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ry\Desktop\ITA 2568\"/>
    </mc:Choice>
  </mc:AlternateContent>
  <xr:revisionPtr revIDLastSave="0" documentId="13_ncr:1_{B6EB4266-744F-4F3D-A437-2DC3454D6AE4}" xr6:coauthVersionLast="47" xr6:coauthVersionMax="47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3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<sst xmlns="http://schemas.openxmlformats.org/spreadsheetml/2006/main" count="804" uniqueCount="160">
  <si>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</si>
  <si>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</si>
  <si>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</si>
  <si>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</si>
  <si>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</si>
  <si>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</si>
  <si>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</si>
  <si>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</si>
  <si>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</si>
  <si>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</si>
  <si>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</si>
  <si>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</si>
  <si>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</si>
  <si>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</si>
  <si>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</si>
  <si>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</si>
  <si>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</si>
  <si>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</si>
  <si>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</si>
  <si>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</si>
  <si>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</si>
  <si>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</si>
  <si>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</si>
  <si>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</si>
  <si>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</si>
  <si>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</si>
  <si>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</si>
  <si>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</si>
  <si>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</si>
  <si>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</si>
  <si>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</si>
  <si>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</si>
  <si>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</si>
  <si>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</si>
  <si>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</si>
  <si>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</si>
  <si>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</si>
  <si>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</si>
  <si>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</si>
  <si>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</si>
  <si>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</si>
  <si>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</si>
  <si>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</si>
  <si>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</si>
  <si>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</si>
  <si>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</si>
  <si>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</si>
  <si>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</si>
  <si>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</si>
  <si>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</si>
  <si>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</si>
  <si>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</si>
  <si>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</si>
  <si>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</si>
  <si>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</si>
  <si>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องค์การบริหารส่วนตำบลเขือน้ำ</t>
  </si>
  <si>
    <t>บ้านผือ</t>
  </si>
  <si>
    <t>อุดรธานี</t>
  </si>
  <si>
    <t>กระทรวงมหาดไทย</t>
  </si>
  <si>
    <t>องค์กรณ์ปกครองส่วนท้องถิ่น</t>
  </si>
  <si>
    <t> จ้างซ่อมแซมระบบประปาบาดาล หมู่ ๓ โดยวิธีเฉพาะเจาะจง</t>
  </si>
  <si>
    <t>งบประมาณหน่วยงาน</t>
  </si>
  <si>
    <t>สิ้นสุดระยะสัญญา</t>
  </si>
  <si>
    <t>วิธีเฉพาะเจาะจง</t>
  </si>
  <si>
    <t>สหมอน พุทธเสน</t>
  </si>
  <si>
    <t>67109122305</t>
  </si>
  <si>
    <t> จ้างซ่อมแซมไหล่ทางถนนคอนกรีตเสริมเหล็กบ้านนาสี หมู่ ๖ และหมู่ ๑๔ โดยวิธีเฉพาะเจาะจง</t>
  </si>
  <si>
    <t> จ้างซ่อมแซมระบบประปาบาดาลบ้านนาสี หมู่ ๖ โดยวิธีเฉพาะเจาะจง</t>
  </si>
  <si>
    <t> จ้างบำรุงรักษาและซ่อมแซมครุภัณฑ์คอมพิวเตอร์โน๊คบุ๊ค เลขที่ ๔๑๖-๖๐-๐๐๑๒ โดยวิธีเฉพาะเจาะจง</t>
  </si>
  <si>
    <t>หจก.ดี.ไอที ไซเบอร์ พลัส (ขายปลีก)</t>
  </si>
  <si>
    <t> จ้างซ่อมแซมถนนสายบ้านเทื่อม-บ้านนาสี (บางจุดบางช่วง) โดยวิธีเฉพาะเจาะจง</t>
  </si>
  <si>
    <t> ซื้อใบเสร็จค่าน้ำประปาและใบเสร็จค่าขยะมูลฝอย โดยวิธีเฉพาะเจาะจง</t>
  </si>
  <si>
    <t>อมรารักษ์ เดชสงคราม</t>
  </si>
  <si>
    <t> จ้างบำรุงรักษาและซ่อมแซมรถดับเพลิง ทะเบียน ๘๒-๘๔๒๕ โดยวิธีเฉพาะเจาะจง</t>
  </si>
  <si>
    <t>อู่ช่างเบิร์ดเซอร์วิส</t>
  </si>
  <si>
    <t> จ้างบำรุงรักษาและซ่อมแซมรถยนต์ กม ๔๓๒๖ อุดรธานี โดยวิธีเฉพาะเจาะจง</t>
  </si>
  <si>
    <t>บริษัท มิตซูอุดร จำกัด</t>
  </si>
  <si>
    <t> จ้างซ่อมแซมถนนขนถ่ายผลผลิตทางการเกษตร บ้านเทื่อม หมู่ ๑๒ โดยวิธีเฉพาะเจาะจง</t>
  </si>
  <si>
    <t> จ้างซ่อมแซมระบบประปาบาดาลบ้านหนองแก หมู่ ๑๐ โดยวิธีเฉพาะเจาะจง</t>
  </si>
  <si>
    <t> จ้างบำรุงรักษาและซ่อมแซม คอมพิวเตอร์ ครุภัณฑ์เลขที่ 416-63-0027 โดยวิธีเฉพาะเจาะจง</t>
  </si>
  <si>
    <t> จ้างซ่อมแซมถนนขนถ่ายผลผลิตทางการเกษตร (คันดินลำห้วยขวาง) บ้านงิ้ว หมูที่ 8 โดยวิธีเฉพาะเจาะจง</t>
  </si>
  <si>
    <t> ซื้อครุภัณฑ์คอมพิวเตอร์โน้ตบุ๊ก สำหรับประมวลผล โดยวิธีเฉพาะเจาะจง</t>
  </si>
  <si>
    <t>หจก.ดี.ไอที ไซเบอร์ พลัส</t>
  </si>
  <si>
    <t> จ้างก่อสร้างถนนคอนกรีตเสริมเหล็ก บ้านโคกลาน หมู่ 5 กว้างเฉลี่ย 4 เมตร ยาว 88 เมตร หนาเฉลี่ย 0.15 เมตร หรือมีพื้นที่ไม่น้อยกว่า 352 ตารางเมตร โดยวิธีเฉพาะเจาะจง</t>
  </si>
  <si>
    <t>ห้างหุ้นส่วนจำกัด ทัพพสาร ก่อสร้าง</t>
  </si>
  <si>
    <t> จ้างก่อสร้างถนนคอนกรีตเสริมเหล็ก บ้านโคกลาน หมู่ 5 กว้างเฉลี่ย 4 เมตร ยาว 100 เมตร หนาเฉลี่ย 0.15 เมตร หรือมีพื้นที่ไม่น้อยกว่า 400 ตารางเมตร โดยวิธีเฉพาะเจาะจง</t>
  </si>
  <si>
    <t> จ้างซ่อมแซมถนนขนถ่ายผลผลิตทางการเกษตร บ้านงิ้ว หมู่ 8 ขนาดเฉลี่ย ยาว 1,000 เมตร โดยวิธีเฉพาะเจาะจง</t>
  </si>
  <si>
    <t> จ้างซ่อมแซมถนนขนถ่ายผลผลิตทางการเกษตร บ้านงิ้ว หมู่ 8 ขนาดเฉลี่ย ยาว 1,300 เมตร โดยวิธีเฉพาะเจาะจง</t>
  </si>
  <si>
    <t> จ้างก่อสร้างลานอเนกประสงค์บริเวณสำนักงาน องค์การบริหารส่วนตำบลเขือน้ำ บ้านเทื่อม หมู่ 13 โดยวิธีเฉพาะเจาะจง</t>
  </si>
  <si>
    <t> ซื้อวัสดุเกษตร โครงการปรับปรุงภูมิทัศน์ในเขตพื้นที่องค์การบริหารส่วนตำบลเขือน้ำ โดยวิธีเฉพาะเจาะจง</t>
  </si>
  <si>
    <t>ร้านพยอมพันธุ์ไม้</t>
  </si>
  <si>
    <t> ซื้อครุภัณฑ์สำนักงาน วิเคราะห์นโยบายและแผนฯ โดยวิธีเฉพาะเจาะจง</t>
  </si>
  <si>
    <t> ภัทรพาณิชย์</t>
  </si>
  <si>
    <t> ซื้อเครื่องพิมพ์แบบฉีดหมึกพร้อมติดตั้งถังหมึกพิมพ์ กองการศึกษา โดยวิธีเฉพาะเจาะจง</t>
  </si>
  <si>
    <t> ซื้อเครื่องพิมพ์แบบฉีดหมึกพร้อมติดตั้งถังหมึกพิมพ์ วิเคราะห์นโยบายและแผนฯ โดยวิธีเฉพาะเจาะจง</t>
  </si>
  <si>
    <t> ซื้อครุภัณฑ์สำนักงาน กองคลัง โดยวิธีเฉพาะเจาะจง</t>
  </si>
  <si>
    <t> จ้างบำรุงรักษาและซ่อมแซมรถยนต์ กม 4326 โดยวิธีเฉพาะเจาะจง</t>
  </si>
  <si>
    <t> จ้างบำรุงรักษาและซ่อมแซมรถยนต์ ขต 6964 โดยวิธีเฉพาะเจาะจง</t>
  </si>
  <si>
    <t> จ้างซ่อมแซมเบาะรถยนต์หกล้อ ทะเบียน 40-0270 โดยวิธีเฉพาะเจาะจง</t>
  </si>
  <si>
    <t>ซีอาร์ ครุภัณฑ์</t>
  </si>
  <si>
    <t> จ้างซ่อมแซมถนนขนถ่ายผลผลิตทางการเกษตร บ้านงิ้ว หมู่ 8 ขนาดเฉลี่ย ยาว 1,150 เมตร โดยวิธีเฉพาะเจาะจง</t>
  </si>
  <si>
    <t> จ้างซ่อมแซมถนนขนถ่ายผลผลิตทางการเกษตร บ้านหนองปลาซิว หมู่ 9 ขนาดเฉลี่ย ยาว 1,700 เมตร โดยวิธีเฉพาะเจาะจง</t>
  </si>
  <si>
    <t> จ้างก่อสร้างถนนคอนกรีตเสริมเหล็ก บ้านงิ้ว หมู่ 8 กว้างเฉลี่ย 5 เมตร ยาว 148 เมตร หนาเฉลี่ย 0.15 เมตรหรือมีพื้นที่ไม่น้อยกว่า 740 ตารางเมตร โดยวิธีเฉพาะเจาะจง</t>
  </si>
  <si>
    <t> จ้างซ่อมแซมถนนขนถ่ายผลผลิตทางการเกษตร บ้านนาสี หมู่ 6 ขนาดยาวเฉลี่ย ยาว 1,600 เมตร โดยวิธีเฉพาะเจาะจง</t>
  </si>
  <si>
    <t> ซื้อซื้อสปอร์ตไลท์ LED แบบพกพา พร้อมขาตั้ง โดยวิธีเฉพาะเจาะจง</t>
  </si>
  <si>
    <t>ร้านหายโศก เซฟตี้ ดับเพลิงและกู้ภัย</t>
  </si>
  <si>
    <t> จ้างซ่อมแซมถนนขนถ่ายผลผลิตทางการเกษตร บ้านนาสี หมู่ 6 ขนาดเฉลี่ย ยาว 600 เมตร โดยวิธีเฉพาะเจาะจง</t>
  </si>
  <si>
    <t> จ้างซ่อมแซมคันคูลำห้วยสวย บ้านหนองแก หมู่ 10 โดยวิธีเฉพาะเจาะจง</t>
  </si>
  <si>
    <t> จ้างซ่อมแซมถนนขนถ่ายผลผลิตทางการเกษตร บ้านนาสี หมู่ที่ 14 โดยวิธีเฉพาะเจาะจง</t>
  </si>
  <si>
    <t> จ้างซ่อมแซมคันดินลำห้วยยาง บ้านนาสี หมู่ 14 โดยวิธีเฉพาะเจาะจง</t>
  </si>
  <si>
    <t> จ้างซ่อมเครื่องปรับอากาศ ศูนย์พัฒนาเด็กเล็กบ้านค้อ ครุภัณฑ์เลขที่ 420-61-0025 โดยวิธีเฉพาะเจาะจง</t>
  </si>
  <si>
    <t>ทรัพย์เจริญ</t>
  </si>
  <si>
    <t> จ้างก่อสร้างถนนคอนกรีตเสริมเหล็ก บ้านหลุมข้าว หมู่ 2 กว้างเฉลี่ย 4 เมตร ยาว 181 เมตร หนาเฉลี่ย 0.15 เมตร โดยวิธีเฉพาะเจาะจง</t>
  </si>
  <si>
    <t> ห้างหุ้นส่วนจำกัด ทัพพสาร ก่อสร้าง</t>
  </si>
  <si>
    <t> จ้างซ่อมเครื่องสำรองไฟ UPS ZIRCON ZIR-D-Series-2000 โดยวิธีเฉพาะเจาะจง</t>
  </si>
  <si>
    <t> จ้างซ่อมแซมถนนขนถ่ายผลผลิตทางการเกษตร บ้านนาสี หมู่ 14 ขนาดเฉลี่ย ยาว 3,500 เมตร โดยวิธีเฉพาะเจาะจง</t>
  </si>
  <si>
    <t> จ้างซ่อมแซมถนนขนถ่ายผลผลิตทางการเกษตร บ้านโนนสะอาด หมู่ 15 ขนาดเฉลี่ย ยาว 2,000 เมตร โดยวิธีเฉพาะเจาะจง</t>
  </si>
  <si>
    <t> จ้างซ่อมแซมถนนขนถ่ายผลผลิตทางการเกษตร บ้านโนนสะอาด หมู่ 15 ขนาดเฉลี่ย ยาว 1,500 เมตร โดยวิธีเฉพาะเจาะจง</t>
  </si>
  <si>
    <t> จ้างบำรุงรักษาและซ่อมแซมเครื่องคอมพิวเตอร์ จำนวน ๒ เครื่อง โดยวิธีเฉพาะเจาะจง</t>
  </si>
  <si>
    <t>บริษัท จอมบึงคอมพิวเตอร์ 2006 จำกัด</t>
  </si>
  <si>
    <t> จ้างบำรุงรักษาห้องน้ำองค์การบริหารส่วนตำบลเขือน้ำ โดยวิธีเฉพาะเจาะจง</t>
  </si>
  <si>
    <t>นายวาทิตย์  เวียงนนท์</t>
  </si>
  <si>
    <t> จ้างบำรุงรักษาและซ่อมแซมคอมพิวเตอร์ 416-65-0032 โดยวิธีเฉพาะเจาะจง</t>
  </si>
  <si>
    <t xml:space="preserve"> บริษัท จอมบึงคอมพิวเตอร์ 2006 จำกัด</t>
  </si>
  <si>
    <t> จ้างก่อสร้างถนนคอนกรีตเสริมเหล็ก บ้านเทื่อม หมู่ 13 กว้างเฉลี่ย 4 เมตร ยาว 17 เมตร หนาเฉลี่ย 0.15 เมตร หรือมีพื้นที่ไม่น้อยกว่า 68 ตารางเมตร โดยวิธีเฉพาะเจาะจง</t>
  </si>
  <si>
    <t> จ้างก่อสร้างถนนคอนกรีตเสริมเหล็ก บ้านเทื่อม หมู่ 13 กว้างเฉลี่ย 3 เมตร ยาว 163 เมตร หนาเฉลี่ย 0.15 เมตร หรือมีพื้นที่ไม่น้อยกว่า 486 ตารางเมตร โดยวิธีเฉพาะเจาะจง</t>
  </si>
  <si>
    <t> จ้างซ่อมแซมถนนขนถ่ายผลผลิตทางการเกษตร ถนนสายบ้านค้อ - บ้านหลุมข้าว หมู่ 7 ขนาดเฉลี่ย ยาว 2,000 เมตร โดยวิธีเฉพาะเจาะจง</t>
  </si>
  <si>
    <t>นายวาทิตย์ เวียงนนท์</t>
  </si>
  <si>
    <t> จ้างบำรุงรักษาและซ่อมแซมรถยนต์ส่วนกลาง ทะเบียน กม 4326 อด. โดยวิธีเฉพาะเจาะจง</t>
  </si>
  <si>
    <t xml:space="preserve"> บริษัท มิตซูอุดร จำกัด</t>
  </si>
  <si>
    <t> จ้างซ่อมแซมถนนขนถ่ายผลผลิตทางการเกษตร ถนนสายบ้านโคกลาน หมู่ 5 - บ้านหลุมข้าว หมู่ 2 ขนาดเฉลี่ย ยาว 1,150 เมตร โดยวิธีเฉพาะเจาะจง</t>
  </si>
  <si>
    <t> จ้างซ่อมแซมถนนขนถ่ายผลผลิตทางการเกษตร ถนนสายบ้านโคกลาน หมู่ 5 โดยวิธีเฉพาะเจาะจง</t>
  </si>
  <si>
    <t> จ้างก่อสร้างถนนคอนกรีตเสริมเหล็ก บ้านหนองแก หมู่ 10 กว้างเฉลี่ย 4 เมตร ยาว 186 เมตร หนาเฉลี่ย 0.15 เมตร หรือมีพื้นที่ไม่น้อยกว่า 744 ตารางเมตร โดยวิธีเฉพาะเจาะจง</t>
  </si>
  <si>
    <t> จ้างซ่อมแซมคันคูลำห้วยลาน บ้านโคกลาน หมู่ 5 โดยวิธีเฉพาะเจาะจง</t>
  </si>
  <si>
    <t> จ้างบำรุงรักษาและซ่อมแซม คอมพิวเตอร์ ครุภัณฑ์เลขที่ ๔๑๖-๖๐-๐๐๑๑ โดยวิธีเฉพาะเจาะจง</t>
  </si>
  <si>
    <t> จ้างซ่อมแซมถนนขนถ่ายผลผลิตทางการเกษตร ถนนสายบ้านหลุมข้าว - บ้านฝาง หมู่ 2 ขนาดเฉลี่ย ยาว 2,500 เมตร โดยวิธีเฉพาะเจาะจง</t>
  </si>
  <si>
    <t> จ้างก่อสร้างถนนคอนกรีตเสริมเหล็ก บ้านเทื่อม หมู่ 11 กว้างเฉลี่ย 4 เมตร ยาว 186 เมตร หนาเฉลี่ย 0.15 เมตร หรือมีพื้นที่ไม่น้อยกว่า 744 ตารางเมตร โดยวิธีเฉพาะเจาะจง</t>
  </si>
  <si>
    <t> จ้างก่อสร้างถนนคอนกรีตเสริมเหล็ก บ้านค้อ หมู่ 7 กว้างเฉลี่ย 3 เมตร ยาว 56 เมตร หนาเฉลี่ย 0.15 เมตร หรือมีพื้นที่ไม่น้อยกว่า 168 ตารางเมตร โดยวิธีเฉพาะเจาะจง</t>
  </si>
  <si>
    <t> จ้างก่อสร้างถนนคอนกรีตเสริมเหล็ก บ้านค้อ หมู่ 7 กว้างเฉลี่ย 4 เมตร ยาว 93 เมตร หนาเฉลี่ย 0.15 เมตร หรือมีพื้นที่ไม่น้อยกว่า 372 ตารางเมตร โดยวิธีเฉพาะเจาะจง</t>
  </si>
  <si>
    <t> จ้างก่อสร้างถนนคอนกรีตเสริมเหล็ก บ้านนาสี หมู่ 14 กว้างเฉลี่ย 5 เมตร ยาว 188 เมตร หนาเฉลี่ย 0.15 เมตร หรือมีพื้นที่ไม่น้อยกว่า 940 ตารางเมตร โดยวิธีเฉพาะเจาะจง</t>
  </si>
  <si>
    <t>ห้างหุ้นส่วนจำกัด ศรีสวัสดิ์นาข่า</t>
  </si>
  <si>
    <t>ปรับปรุงถนนคอนกรีตเสริมเหล็ก บ้านนาสี หมู่ 14 กว้างเฉลี่ย 4 เมตร ยาว 95 เมตร หนาเฉลี่ย 0.15 เมตร หรือมีพื้นที่ไม่น้อยกว่า 380 ตารางเมตร โดยวิธีเฉพาะเจาะจง</t>
  </si>
  <si>
    <t> จ้างบำรุงรักษาและซ่อมแซมรถยนต์ ทะเบียน กฉ 1433 โดยวิธีเฉพาะเจาะจง</t>
  </si>
  <si>
    <t> ประกวดราคาจ้างก่อสร้างก่อสร้างถนนคอนกรีตเสริมเหล็ก ถนนสายบ้านนาสี - บ้านหนองหัวคู หมู่ที่ 6 บ้านนาสี ตำบลเขือน้ำ ขนาดเฉลี่ย กว้าง 6 เมตร ยาว 2,000 เมตร หนาเฉลี่ย 0.15 เมตร หรือมีพื้นที่เทคอนกรีตไม่น้อยกว่า 12,000 ตารางเมตร องค์การบริหารส่วนตำบลเขือน้ำ อำเภอบ้านผือ จังหวัดอุดรธานี ด้วยวิธีประกวดราคาอิเล็กทรอนิกส์ (e-bidding)</t>
  </si>
  <si>
    <t>เงินอุดหนุนเฉพาะกิจ ปีงบประมาณ 2568</t>
  </si>
  <si>
    <t>อยู่ระหว่างระยะสัญญา</t>
  </si>
  <si>
    <t>วิธีประกาศเชิญชวนทั่วไป</t>
  </si>
  <si>
    <t>ห้างหุ้นส่วนจำกัด อุดร ป. ก่อสร้าง</t>
  </si>
  <si>
    <t> ซื้อคอมพิวเตอร์โน้ตบุ๊ก สำหรับประมวลผล สำนักปลัด โดยวิธีเฉพาะเจาะจง</t>
  </si>
  <si>
    <t>บริษัท ไอคิว เซ้าท์อีสต์ โอเอ อุดรธานี จำกัด</t>
  </si>
  <si>
    <t> จ้างก่อสร้างถนนขนถ่ายผลผลิตทางการเกษตร บ้านนาสี หมู่ 14 กว้าง 5 เมตร ยาว 350 เมตร โดยวิธีเฉพาะเจาะจง</t>
  </si>
  <si>
    <t>ห้างหุ้นส่วนจำกัด นาสี คอนสตรัคชั่น</t>
  </si>
  <si>
    <t> จ้างบำรุงรักษาและซ่อมแซมรถยนต์ส่วนกลาง ทะเบียน กม 4326 โดยวิธีเฉพาะเจาะจง</t>
  </si>
  <si>
    <t> ซื้อโต๊ะทำงานและเก้าอี้ กองการศึกษา โดยวิธีเฉพาะเจาะจง</t>
  </si>
  <si>
    <t> ซื้อโต๊ะพับสเตนเลสทรงเหลี่ยม ขนาด 120x60x75 ซม. โดยวิธีเฉพาะเจาะจง</t>
  </si>
  <si>
    <t> จ้างขุดลอกลำห้วยยาง (ตอนบน) บ้านนาสี หมู่ 6 โดยวิธีเฉพาะเจาะจง</t>
  </si>
  <si>
    <t> จ้างก่อสร้างถนนขนถ่ายผลผลิตทางการเกษตร บ้านนาสี หมู่ 6 กว้าง 5 เมตร ยาว 900 เมตร โดยวิธีเฉพาะเจาะจง</t>
  </si>
  <si>
    <t> จ้างปรับปรุงถนนคอนกรีตเสริมเหล็ก บ้านค้อ หมู่ 7 กว้างเฉลี่ย 4 เมตร ยาว 52 เมตร หนาเฉลี่ย 0.15 เมตร หรือมีพื้นที่ไม่น้อยกว่า 208 ตารางเมตร โดยวิธีเฉพาะเจาะจง</t>
  </si>
  <si>
    <t> ซื้อเครื่องปรับอากาศแบบแยกส่วนแบบแขวนขนาด 40,000 บีทียู เบอร์ 5 พร้อมติดตั้งกองช่าง โดยวิธีเฉพาะเจาะจง</t>
  </si>
  <si>
    <t>ร้าน ส. ถิ่นนครการไฟฟ้า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</si>
</sst>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rgb="FF00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vertical="center" wrapText="1"/>
      <protection locked="0"/>
    </xf>
    <xf numFmtId="4" fontId="3" fillId="0" borderId="0" xfId="0" applyNumberFormat="1" applyFont="1" applyAlignment="1" applyProtection="1">
      <alignment vertical="center" wrapText="1"/>
      <protection locked="0"/>
    </xf>
    <xf numFmtId="0" fontId="8" fillId="0" borderId="0" xfId="0" applyFont="1" applyAlignment="1">
      <alignment horizontal="center" vertical="center" wrapText="1"/>
    </xf>
    <xf numFmtId="43" fontId="3" fillId="0" borderId="0" xfId="1" applyFont="1" applyAlignment="1" applyProtection="1">
      <alignment vertical="center" wrapText="1"/>
      <protection locked="0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 applyProtection="1">
      <alignment vertical="center" wrapText="1"/>
      <protection locked="0"/>
    </xf>
    <xf numFmtId="4" fontId="3" fillId="2" borderId="0" xfId="0" applyNumberFormat="1" applyFont="1" applyFill="1" applyAlignment="1" applyProtection="1">
      <alignment vertical="center" wrapText="1"/>
      <protection locked="0"/>
    </xf>
    <xf numFmtId="0" fontId="8" fillId="2" borderId="0" xfId="0" applyFont="1" applyFill="1" applyAlignment="1">
      <alignment horizontal="center" vertical="center" wrapText="1"/>
    </xf>
    <xf numFmtId="43" fontId="3" fillId="2" borderId="0" xfId="1" applyFont="1" applyFill="1" applyAlignment="1" applyProtection="1">
      <alignment vertical="center" wrapText="1"/>
      <protection locked="0"/>
    </xf>
    <xf numFmtId="49" fontId="3" fillId="2" borderId="0" xfId="0" applyNumberFormat="1" applyFont="1" applyFill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3" fontId="3" fillId="0" borderId="0" xfId="1" applyFont="1" applyAlignment="1" applyProtection="1">
      <alignment horizontal="right" vertical="center" wrapText="1"/>
      <protection locked="0"/>
    </xf>
    <xf numFmtId="4" fontId="3" fillId="0" borderId="0" xfId="0" applyNumberFormat="1" applyFont="1" applyAlignment="1" applyProtection="1">
      <alignment horizontal="right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 applyProtection="1">
      <alignment vertical="center" wrapText="1"/>
      <protection locked="0"/>
    </xf>
    <xf numFmtId="0" fontId="8" fillId="3" borderId="0" xfId="0" applyFont="1" applyFill="1" applyAlignment="1">
      <alignment horizontal="center" vertical="center" wrapText="1"/>
    </xf>
    <xf numFmtId="4" fontId="3" fillId="3" borderId="0" xfId="0" applyNumberFormat="1" applyFont="1" applyFill="1" applyAlignment="1" applyProtection="1">
      <alignment vertical="center" wrapText="1"/>
      <protection locked="0"/>
    </xf>
    <xf numFmtId="49" fontId="3" fillId="3" borderId="0" xfId="0" applyNumberFormat="1" applyFont="1" applyFill="1" applyAlignment="1" applyProtection="1">
      <alignment horizontal="center" vertical="center" wrapText="1"/>
      <protection locked="0"/>
    </xf>
    <xf numFmtId="4" fontId="3" fillId="2" borderId="0" xfId="0" applyNumberFormat="1" applyFont="1" applyFill="1" applyAlignment="1" applyProtection="1">
      <alignment horizontal="right" vertical="center" wrapText="1"/>
      <protection locked="0"/>
    </xf>
    <xf numFmtId="0" fontId="1" fillId="4" borderId="0" xfId="0" applyFont="1" applyFill="1" applyAlignment="1">
      <alignment horizontal="center"/>
    </xf>
    <xf numFmtId="0" fontId="3" fillId="4" borderId="0" xfId="0" applyFont="1" applyFill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horizontal="center" vertical="center" wrapText="1"/>
      <protection locked="0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 applyProtection="1">
      <alignment vertical="center" wrapText="1"/>
      <protection locked="0"/>
    </xf>
    <xf numFmtId="4" fontId="3" fillId="4" borderId="0" xfId="0" applyNumberFormat="1" applyFont="1" applyFill="1" applyAlignment="1" applyProtection="1">
      <alignment horizontal="right" vertical="center" wrapText="1"/>
      <protection locked="0"/>
    </xf>
    <xf numFmtId="0" fontId="8" fillId="4" borderId="0" xfId="0" applyFont="1" applyFill="1" applyAlignment="1">
      <alignment horizontal="center" vertical="center" wrapText="1"/>
    </xf>
    <xf numFmtId="4" fontId="3" fillId="4" borderId="0" xfId="0" applyNumberFormat="1" applyFont="1" applyFill="1" applyAlignment="1" applyProtection="1">
      <alignment vertical="center" wrapText="1"/>
      <protection locked="0"/>
    </xf>
    <xf numFmtId="49" fontId="3" fillId="4" borderId="0" xfId="0" applyNumberFormat="1" applyFont="1" applyFill="1" applyAlignment="1" applyProtection="1">
      <alignment horizontal="center" vertical="center" wrapText="1"/>
      <protection locked="0"/>
    </xf>
    <xf numFmtId="0" fontId="3" fillId="5" borderId="0" xfId="0" applyFont="1" applyFill="1" applyAlignment="1" applyProtection="1">
      <alignment vertical="center" wrapText="1"/>
      <protection locked="0"/>
    </xf>
    <xf numFmtId="4" fontId="3" fillId="3" borderId="0" xfId="0" applyNumberFormat="1" applyFont="1" applyFill="1" applyAlignment="1" applyProtection="1">
      <alignment wrapText="1"/>
      <protection locked="0"/>
    </xf>
    <xf numFmtId="0" fontId="3" fillId="3" borderId="0" xfId="0" applyFont="1" applyFill="1" applyAlignment="1" applyProtection="1">
      <alignment wrapText="1"/>
      <protection locked="0"/>
    </xf>
    <xf numFmtId="43" fontId="3" fillId="3" borderId="0" xfId="1" applyFont="1" applyFill="1" applyAlignment="1" applyProtection="1">
      <alignment vertical="center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74" totalsRowShown="0" headerRowDxfId="17" dataDxfId="16">
  <autoFilter ref="A1:P7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0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20"/>
    </row>
    <row r="19" spans="1:4" ht="42">
      <c r="A19" s="7" t="s">
        <v>18</v>
      </c>
      <c r="B19" s="10" t="s">
        <v>1</v>
      </c>
      <c r="C19" s="11" t="s">
        <v>32</v>
      </c>
      <c r="D19" s="20"/>
    </row>
    <row r="20" spans="1:4" ht="189">
      <c r="A20" s="7" t="s">
        <v>19</v>
      </c>
      <c r="B20" s="10" t="s">
        <v>2</v>
      </c>
      <c r="C20" s="12" t="s">
        <v>33</v>
      </c>
      <c r="D20" s="20"/>
    </row>
    <row r="21" spans="1:4" ht="189">
      <c r="A21" s="7" t="s">
        <v>20</v>
      </c>
      <c r="B21" s="10" t="s">
        <v>3</v>
      </c>
      <c r="C21" s="12" t="s">
        <v>36</v>
      </c>
      <c r="D21" s="20"/>
    </row>
    <row r="22" spans="1:4" ht="168">
      <c r="A22" s="7" t="s">
        <v>21</v>
      </c>
      <c r="B22" s="10" t="s">
        <v>4</v>
      </c>
      <c r="C22" s="12" t="s">
        <v>40</v>
      </c>
      <c r="D22" s="20"/>
    </row>
    <row r="23" spans="1:4" ht="168">
      <c r="A23" s="7" t="s">
        <v>22</v>
      </c>
      <c r="B23" s="10" t="s">
        <v>5</v>
      </c>
      <c r="C23" s="12" t="s">
        <v>34</v>
      </c>
      <c r="D23" s="20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7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5" sqref="A25:A74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42">
      <c r="A2" s="19">
        <v>1</v>
      </c>
      <c r="B2" s="21">
        <v>2568</v>
      </c>
      <c r="C2" s="22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39" t="s">
        <v>60</v>
      </c>
      <c r="I2" s="25">
        <v>25400</v>
      </c>
      <c r="J2" s="26" t="s">
        <v>61</v>
      </c>
      <c r="K2" s="26" t="s">
        <v>62</v>
      </c>
      <c r="L2" s="23" t="s">
        <v>63</v>
      </c>
      <c r="M2" s="27">
        <v>25400</v>
      </c>
      <c r="N2" s="27">
        <v>25400</v>
      </c>
      <c r="O2" s="22" t="s">
        <v>64</v>
      </c>
      <c r="P2" s="28" t="s">
        <v>65</v>
      </c>
    </row>
    <row r="3" spans="1:16" ht="42">
      <c r="A3" s="19">
        <v>2</v>
      </c>
      <c r="B3" s="29">
        <v>2568</v>
      </c>
      <c r="C3" s="30" t="s">
        <v>55</v>
      </c>
      <c r="D3" s="31" t="s">
        <v>56</v>
      </c>
      <c r="E3" s="31" t="s">
        <v>57</v>
      </c>
      <c r="F3" s="31" t="s">
        <v>58</v>
      </c>
      <c r="G3" s="31" t="s">
        <v>59</v>
      </c>
      <c r="H3" s="42" t="s">
        <v>66</v>
      </c>
      <c r="I3" s="33">
        <v>34000</v>
      </c>
      <c r="J3" s="34" t="s">
        <v>61</v>
      </c>
      <c r="K3" s="34" t="s">
        <v>62</v>
      </c>
      <c r="L3" s="31" t="s">
        <v>63</v>
      </c>
      <c r="M3" s="35">
        <v>34000</v>
      </c>
      <c r="N3" s="35">
        <v>34000</v>
      </c>
      <c r="O3" s="30" t="s">
        <v>64</v>
      </c>
      <c r="P3" s="36">
        <v>67109192788</v>
      </c>
    </row>
    <row r="4" spans="1:16" ht="42">
      <c r="A4" s="19">
        <v>3</v>
      </c>
      <c r="B4" s="21">
        <v>2568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39" t="s">
        <v>67</v>
      </c>
      <c r="I4" s="41">
        <v>25400</v>
      </c>
      <c r="J4" s="22" t="s">
        <v>61</v>
      </c>
      <c r="K4" s="22" t="s">
        <v>62</v>
      </c>
      <c r="L4" s="22" t="s">
        <v>63</v>
      </c>
      <c r="M4" s="40">
        <v>25400</v>
      </c>
      <c r="N4" s="40">
        <v>25400</v>
      </c>
      <c r="O4" s="22" t="s">
        <v>64</v>
      </c>
      <c r="P4" s="28">
        <v>67109198546</v>
      </c>
    </row>
    <row r="5" spans="1:16" ht="42">
      <c r="A5" s="19">
        <v>4</v>
      </c>
      <c r="B5" s="21">
        <v>2568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39" t="s">
        <v>68</v>
      </c>
      <c r="I5" s="41">
        <v>2190</v>
      </c>
      <c r="J5" s="22" t="s">
        <v>61</v>
      </c>
      <c r="K5" s="22" t="s">
        <v>62</v>
      </c>
      <c r="L5" s="22" t="s">
        <v>63</v>
      </c>
      <c r="M5" s="40">
        <v>2190</v>
      </c>
      <c r="N5" s="40">
        <v>2190</v>
      </c>
      <c r="O5" s="22" t="s">
        <v>69</v>
      </c>
      <c r="P5" s="28">
        <v>67109200276</v>
      </c>
    </row>
    <row r="6" spans="1:16" ht="42">
      <c r="A6" s="19">
        <v>5</v>
      </c>
      <c r="B6" s="21">
        <v>2568</v>
      </c>
      <c r="C6" s="22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39" t="s">
        <v>70</v>
      </c>
      <c r="I6" s="25">
        <v>19000</v>
      </c>
      <c r="J6" s="26" t="s">
        <v>61</v>
      </c>
      <c r="K6" s="26" t="s">
        <v>62</v>
      </c>
      <c r="L6" s="23" t="s">
        <v>63</v>
      </c>
      <c r="M6" s="27">
        <v>19000</v>
      </c>
      <c r="N6" s="27">
        <v>19000</v>
      </c>
      <c r="O6" s="22" t="s">
        <v>64</v>
      </c>
      <c r="P6" s="28">
        <v>67109268543</v>
      </c>
    </row>
    <row r="7" spans="1:16" ht="42">
      <c r="A7" s="19">
        <v>6</v>
      </c>
      <c r="B7" s="21">
        <v>2568</v>
      </c>
      <c r="C7" s="22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39" t="s">
        <v>71</v>
      </c>
      <c r="I7" s="25">
        <v>45000</v>
      </c>
      <c r="J7" s="26" t="s">
        <v>61</v>
      </c>
      <c r="K7" s="26" t="s">
        <v>62</v>
      </c>
      <c r="L7" s="23" t="s">
        <v>63</v>
      </c>
      <c r="M7" s="27">
        <v>45000</v>
      </c>
      <c r="N7" s="27">
        <v>45000</v>
      </c>
      <c r="O7" s="22" t="s">
        <v>72</v>
      </c>
      <c r="P7" s="28">
        <v>67109268006</v>
      </c>
    </row>
    <row r="8" spans="1:16" ht="42">
      <c r="A8" s="19">
        <v>7</v>
      </c>
      <c r="B8" s="21">
        <v>2568</v>
      </c>
      <c r="C8" s="22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39" t="s">
        <v>73</v>
      </c>
      <c r="I8" s="25">
        <v>16700</v>
      </c>
      <c r="J8" s="26" t="s">
        <v>61</v>
      </c>
      <c r="K8" s="26" t="s">
        <v>62</v>
      </c>
      <c r="L8" s="23" t="s">
        <v>63</v>
      </c>
      <c r="M8" s="27">
        <v>16700</v>
      </c>
      <c r="N8" s="27">
        <v>16700</v>
      </c>
      <c r="O8" s="22" t="s">
        <v>74</v>
      </c>
      <c r="P8" s="28">
        <v>67109304847</v>
      </c>
    </row>
    <row r="9" spans="1:16" ht="42">
      <c r="A9" s="19">
        <v>8</v>
      </c>
      <c r="B9" s="21">
        <v>2568</v>
      </c>
      <c r="C9" s="22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39" t="s">
        <v>75</v>
      </c>
      <c r="I9" s="25">
        <v>8776.75</v>
      </c>
      <c r="J9" s="26" t="s">
        <v>61</v>
      </c>
      <c r="K9" s="26" t="s">
        <v>62</v>
      </c>
      <c r="L9" s="23" t="s">
        <v>63</v>
      </c>
      <c r="M9" s="27">
        <v>8776.75</v>
      </c>
      <c r="N9" s="27">
        <v>8776.75</v>
      </c>
      <c r="O9" s="22" t="s">
        <v>76</v>
      </c>
      <c r="P9" s="28">
        <v>67109346882</v>
      </c>
    </row>
    <row r="10" spans="1:16" ht="42">
      <c r="A10" s="19">
        <v>9</v>
      </c>
      <c r="B10" s="21">
        <v>2568</v>
      </c>
      <c r="C10" s="24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4" t="s">
        <v>77</v>
      </c>
      <c r="I10" s="25">
        <v>33900</v>
      </c>
      <c r="J10" s="22" t="s">
        <v>61</v>
      </c>
      <c r="K10" s="24" t="s">
        <v>62</v>
      </c>
      <c r="L10" s="24" t="s">
        <v>63</v>
      </c>
      <c r="M10" s="27">
        <v>33900</v>
      </c>
      <c r="N10" s="27">
        <v>33900</v>
      </c>
      <c r="O10" s="22" t="s">
        <v>64</v>
      </c>
      <c r="P10" s="28">
        <v>67109433851</v>
      </c>
    </row>
    <row r="11" spans="1:16" ht="42">
      <c r="A11" s="19">
        <v>10</v>
      </c>
      <c r="B11" s="29">
        <v>2568</v>
      </c>
      <c r="C11" s="30" t="s">
        <v>55</v>
      </c>
      <c r="D11" s="31" t="s">
        <v>56</v>
      </c>
      <c r="E11" s="31" t="s">
        <v>57</v>
      </c>
      <c r="F11" s="31" t="s">
        <v>58</v>
      </c>
      <c r="G11" s="31" t="s">
        <v>59</v>
      </c>
      <c r="H11" s="32" t="s">
        <v>78</v>
      </c>
      <c r="I11" s="50">
        <v>25400</v>
      </c>
      <c r="J11" s="34" t="s">
        <v>61</v>
      </c>
      <c r="K11" s="34" t="s">
        <v>62</v>
      </c>
      <c r="L11" s="31" t="s">
        <v>63</v>
      </c>
      <c r="M11" s="33">
        <v>25400</v>
      </c>
      <c r="N11" s="33">
        <v>25400</v>
      </c>
      <c r="O11" s="30" t="s">
        <v>64</v>
      </c>
      <c r="P11" s="36">
        <v>67119191617</v>
      </c>
    </row>
    <row r="12" spans="1:16" ht="42">
      <c r="A12" s="51">
        <v>11</v>
      </c>
      <c r="B12" s="52">
        <v>2568</v>
      </c>
      <c r="C12" s="53" t="s">
        <v>55</v>
      </c>
      <c r="D12" s="54" t="s">
        <v>56</v>
      </c>
      <c r="E12" s="54" t="s">
        <v>57</v>
      </c>
      <c r="F12" s="54" t="s">
        <v>58</v>
      </c>
      <c r="G12" s="54" t="s">
        <v>59</v>
      </c>
      <c r="H12" s="55" t="s">
        <v>67</v>
      </c>
      <c r="I12" s="56">
        <v>25400</v>
      </c>
      <c r="J12" s="57" t="s">
        <v>61</v>
      </c>
      <c r="K12" s="57" t="s">
        <v>62</v>
      </c>
      <c r="L12" s="54" t="s">
        <v>63</v>
      </c>
      <c r="M12" s="58">
        <v>25400</v>
      </c>
      <c r="N12" s="58">
        <v>25400</v>
      </c>
      <c r="O12" s="53" t="s">
        <v>64</v>
      </c>
      <c r="P12" s="59">
        <v>67119192824</v>
      </c>
    </row>
    <row r="13" spans="1:16" ht="42">
      <c r="A13" s="19">
        <v>12</v>
      </c>
      <c r="B13" s="21">
        <v>2568</v>
      </c>
      <c r="C13" s="22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24" t="s">
        <v>79</v>
      </c>
      <c r="I13" s="41">
        <v>1500</v>
      </c>
      <c r="J13" s="26" t="s">
        <v>61</v>
      </c>
      <c r="K13" s="26" t="s">
        <v>62</v>
      </c>
      <c r="L13" s="23" t="s">
        <v>63</v>
      </c>
      <c r="M13" s="25">
        <v>1500</v>
      </c>
      <c r="N13" s="25">
        <v>1500</v>
      </c>
      <c r="O13" s="22" t="s">
        <v>69</v>
      </c>
      <c r="P13" s="28">
        <v>67119336402</v>
      </c>
    </row>
    <row r="14" spans="1:16" ht="42">
      <c r="A14" s="19">
        <v>13</v>
      </c>
      <c r="B14" s="21">
        <v>2568</v>
      </c>
      <c r="C14" s="22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24" t="s">
        <v>80</v>
      </c>
      <c r="I14" s="41">
        <v>39100</v>
      </c>
      <c r="J14" s="26" t="s">
        <v>61</v>
      </c>
      <c r="K14" s="26" t="s">
        <v>62</v>
      </c>
      <c r="L14" s="23" t="s">
        <v>63</v>
      </c>
      <c r="M14" s="25">
        <v>39100</v>
      </c>
      <c r="N14" s="25">
        <v>38000</v>
      </c>
      <c r="O14" s="22" t="s">
        <v>64</v>
      </c>
      <c r="P14" s="28">
        <v>67119472698</v>
      </c>
    </row>
    <row r="15" spans="1:16" ht="42">
      <c r="A15" s="19">
        <v>14</v>
      </c>
      <c r="B15" s="21">
        <v>2568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4" t="s">
        <v>81</v>
      </c>
      <c r="I15" s="25">
        <v>24000</v>
      </c>
      <c r="J15" s="22" t="s">
        <v>61</v>
      </c>
      <c r="K15" s="22" t="s">
        <v>62</v>
      </c>
      <c r="L15" s="22" t="s">
        <v>63</v>
      </c>
      <c r="M15" s="27">
        <v>24000</v>
      </c>
      <c r="N15" s="40">
        <v>24000</v>
      </c>
      <c r="O15" s="22" t="s">
        <v>82</v>
      </c>
      <c r="P15" s="28">
        <v>67119554546</v>
      </c>
    </row>
    <row r="16" spans="1:16" ht="63">
      <c r="A16" s="19">
        <v>15</v>
      </c>
      <c r="B16" s="21">
        <v>2568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4" t="s">
        <v>83</v>
      </c>
      <c r="I16" s="25">
        <v>187000</v>
      </c>
      <c r="J16" s="22" t="s">
        <v>61</v>
      </c>
      <c r="K16" s="22" t="s">
        <v>62</v>
      </c>
      <c r="L16" s="22" t="s">
        <v>63</v>
      </c>
      <c r="M16" s="27">
        <v>187000</v>
      </c>
      <c r="N16" s="27">
        <v>185000</v>
      </c>
      <c r="O16" s="22" t="s">
        <v>84</v>
      </c>
      <c r="P16" s="28">
        <v>67119522810</v>
      </c>
    </row>
    <row r="17" spans="1:16" ht="63">
      <c r="A17" s="19">
        <v>16</v>
      </c>
      <c r="B17" s="21">
        <v>2568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4" t="s">
        <v>85</v>
      </c>
      <c r="I17" s="25">
        <v>213000</v>
      </c>
      <c r="J17" s="22" t="s">
        <v>61</v>
      </c>
      <c r="K17" s="22" t="s">
        <v>62</v>
      </c>
      <c r="L17" s="22" t="s">
        <v>63</v>
      </c>
      <c r="M17" s="27">
        <v>213000</v>
      </c>
      <c r="N17" s="27">
        <v>211000</v>
      </c>
      <c r="O17" s="22" t="s">
        <v>84</v>
      </c>
      <c r="P17" s="28">
        <v>67119526602</v>
      </c>
    </row>
    <row r="18" spans="1:16" ht="42">
      <c r="A18" s="19">
        <v>17</v>
      </c>
      <c r="B18" s="21">
        <v>2568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4" t="s">
        <v>86</v>
      </c>
      <c r="I18" s="25">
        <v>20000</v>
      </c>
      <c r="J18" s="22" t="s">
        <v>61</v>
      </c>
      <c r="K18" s="22" t="s">
        <v>62</v>
      </c>
      <c r="L18" s="22" t="s">
        <v>63</v>
      </c>
      <c r="M18" s="27">
        <v>20000</v>
      </c>
      <c r="N18" s="27">
        <v>19000</v>
      </c>
      <c r="O18" s="22" t="s">
        <v>64</v>
      </c>
      <c r="P18" s="28">
        <v>67129079544</v>
      </c>
    </row>
    <row r="19" spans="1:16" ht="42">
      <c r="A19" s="19">
        <v>18</v>
      </c>
      <c r="B19" s="21">
        <v>2568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4" t="s">
        <v>87</v>
      </c>
      <c r="I19" s="25">
        <v>30000</v>
      </c>
      <c r="J19" s="22" t="s">
        <v>61</v>
      </c>
      <c r="K19" s="22" t="s">
        <v>62</v>
      </c>
      <c r="L19" s="22" t="s">
        <v>63</v>
      </c>
      <c r="M19" s="27">
        <v>30000</v>
      </c>
      <c r="N19" s="27">
        <v>29000</v>
      </c>
      <c r="O19" s="22" t="s">
        <v>64</v>
      </c>
      <c r="P19" s="28">
        <v>67129079399</v>
      </c>
    </row>
    <row r="20" spans="1:16" ht="63">
      <c r="A20" s="19">
        <v>19</v>
      </c>
      <c r="B20" s="21">
        <v>2568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4" t="s">
        <v>88</v>
      </c>
      <c r="I20" s="25">
        <v>500000</v>
      </c>
      <c r="J20" s="22" t="s">
        <v>61</v>
      </c>
      <c r="K20" s="22" t="s">
        <v>62</v>
      </c>
      <c r="L20" s="22" t="s">
        <v>63</v>
      </c>
      <c r="M20" s="27">
        <v>486000</v>
      </c>
      <c r="N20" s="27">
        <v>485000</v>
      </c>
      <c r="O20" s="22" t="s">
        <v>84</v>
      </c>
      <c r="P20" s="28">
        <v>67119550822</v>
      </c>
    </row>
    <row r="21" spans="1:16" ht="42">
      <c r="A21" s="19">
        <v>20</v>
      </c>
      <c r="B21" s="21">
        <v>2568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4" t="s">
        <v>89</v>
      </c>
      <c r="I21" s="25">
        <v>32330</v>
      </c>
      <c r="J21" s="22" t="s">
        <v>61</v>
      </c>
      <c r="K21" s="22" t="s">
        <v>62</v>
      </c>
      <c r="L21" s="22" t="s">
        <v>63</v>
      </c>
      <c r="M21" s="27">
        <v>32330</v>
      </c>
      <c r="N21" s="27">
        <v>32330</v>
      </c>
      <c r="O21" s="22" t="s">
        <v>90</v>
      </c>
      <c r="P21" s="28">
        <v>67129124179</v>
      </c>
    </row>
    <row r="22" spans="1:16" ht="42">
      <c r="A22" s="19">
        <v>21</v>
      </c>
      <c r="B22" s="21">
        <v>2568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4" t="s">
        <v>91</v>
      </c>
      <c r="I22" s="25">
        <v>43550</v>
      </c>
      <c r="J22" s="22" t="s">
        <v>61</v>
      </c>
      <c r="K22" s="22" t="s">
        <v>62</v>
      </c>
      <c r="L22" s="22" t="s">
        <v>63</v>
      </c>
      <c r="M22" s="27">
        <v>43550</v>
      </c>
      <c r="N22" s="27">
        <v>43550</v>
      </c>
      <c r="O22" s="22" t="s">
        <v>92</v>
      </c>
      <c r="P22" s="28">
        <v>67129091950</v>
      </c>
    </row>
    <row r="23" spans="1:16" ht="42">
      <c r="A23" s="19">
        <v>22</v>
      </c>
      <c r="B23" s="21">
        <v>2568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4" t="s">
        <v>81</v>
      </c>
      <c r="I23" s="25">
        <v>24000</v>
      </c>
      <c r="J23" s="22" t="s">
        <v>61</v>
      </c>
      <c r="K23" s="22" t="s">
        <v>62</v>
      </c>
      <c r="L23" s="22" t="s">
        <v>63</v>
      </c>
      <c r="M23" s="27">
        <v>24000</v>
      </c>
      <c r="N23" s="27">
        <v>24000</v>
      </c>
      <c r="O23" s="22" t="s">
        <v>82</v>
      </c>
      <c r="P23" s="28">
        <v>67129133422</v>
      </c>
    </row>
    <row r="24" spans="1:16" ht="42">
      <c r="A24" s="19">
        <v>23</v>
      </c>
      <c r="B24" s="21">
        <v>2568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4" t="s">
        <v>93</v>
      </c>
      <c r="I24" s="25">
        <v>4100</v>
      </c>
      <c r="J24" s="22" t="s">
        <v>61</v>
      </c>
      <c r="K24" s="22" t="s">
        <v>62</v>
      </c>
      <c r="L24" s="22" t="s">
        <v>63</v>
      </c>
      <c r="M24" s="27">
        <v>4100</v>
      </c>
      <c r="N24" s="27">
        <v>4100</v>
      </c>
      <c r="O24" s="22" t="s">
        <v>82</v>
      </c>
      <c r="P24" s="28">
        <v>67129135590</v>
      </c>
    </row>
    <row r="25" spans="1:16" ht="42">
      <c r="A25" s="19">
        <v>24</v>
      </c>
      <c r="B25" s="21">
        <v>2568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4" t="s">
        <v>94</v>
      </c>
      <c r="I25" s="25">
        <v>4100</v>
      </c>
      <c r="J25" s="22" t="s">
        <v>61</v>
      </c>
      <c r="K25" s="22" t="s">
        <v>62</v>
      </c>
      <c r="L25" s="22" t="s">
        <v>63</v>
      </c>
      <c r="M25" s="27">
        <v>4100</v>
      </c>
      <c r="N25" s="27">
        <v>4100</v>
      </c>
      <c r="O25" s="22" t="s">
        <v>82</v>
      </c>
      <c r="P25" s="28">
        <v>67129159376</v>
      </c>
    </row>
    <row r="26" spans="1:16">
      <c r="A26" s="19">
        <v>25</v>
      </c>
      <c r="B26" s="21">
        <v>2568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4" t="s">
        <v>95</v>
      </c>
      <c r="I26" s="25">
        <v>25200</v>
      </c>
      <c r="J26" s="22" t="s">
        <v>61</v>
      </c>
      <c r="K26" s="22" t="s">
        <v>62</v>
      </c>
      <c r="L26" s="22" t="s">
        <v>63</v>
      </c>
      <c r="M26" s="27">
        <v>25200</v>
      </c>
      <c r="N26" s="27">
        <v>25200</v>
      </c>
      <c r="O26" s="22" t="s">
        <v>82</v>
      </c>
      <c r="P26" s="28">
        <v>67129162866</v>
      </c>
    </row>
    <row r="27" spans="1:16" ht="42">
      <c r="A27" s="19">
        <v>26</v>
      </c>
      <c r="B27" s="21">
        <v>2568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4" t="s">
        <v>96</v>
      </c>
      <c r="I27" s="25">
        <v>5493.13</v>
      </c>
      <c r="J27" s="22" t="s">
        <v>61</v>
      </c>
      <c r="K27" s="22" t="s">
        <v>62</v>
      </c>
      <c r="L27" s="22" t="s">
        <v>63</v>
      </c>
      <c r="M27" s="27">
        <v>5493.13</v>
      </c>
      <c r="N27" s="27">
        <v>5493.13</v>
      </c>
      <c r="O27" s="22" t="s">
        <v>76</v>
      </c>
      <c r="P27" s="28">
        <v>67129244655</v>
      </c>
    </row>
    <row r="28" spans="1:16" ht="42">
      <c r="A28" s="19">
        <v>27</v>
      </c>
      <c r="B28" s="21">
        <v>2568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4" t="s">
        <v>97</v>
      </c>
      <c r="I28" s="25">
        <v>12610.59</v>
      </c>
      <c r="J28" s="22" t="s">
        <v>61</v>
      </c>
      <c r="K28" s="22" t="s">
        <v>62</v>
      </c>
      <c r="L28" s="22" t="s">
        <v>63</v>
      </c>
      <c r="M28" s="27">
        <v>12610.59</v>
      </c>
      <c r="N28" s="27">
        <v>12610.59</v>
      </c>
      <c r="O28" s="22" t="s">
        <v>76</v>
      </c>
      <c r="P28" s="28">
        <v>67129246478</v>
      </c>
    </row>
    <row r="29" spans="1:16" ht="42">
      <c r="A29" s="19">
        <v>28</v>
      </c>
      <c r="B29" s="21">
        <v>2568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4" t="s">
        <v>98</v>
      </c>
      <c r="I29" s="25">
        <v>5600</v>
      </c>
      <c r="J29" s="22" t="s">
        <v>61</v>
      </c>
      <c r="K29" s="22" t="s">
        <v>62</v>
      </c>
      <c r="L29" s="22" t="s">
        <v>63</v>
      </c>
      <c r="M29" s="27">
        <v>5600</v>
      </c>
      <c r="N29" s="27">
        <v>5600</v>
      </c>
      <c r="O29" s="22" t="s">
        <v>99</v>
      </c>
      <c r="P29" s="28">
        <v>67129248119</v>
      </c>
    </row>
    <row r="30" spans="1:16" ht="42">
      <c r="A30" s="19">
        <v>29</v>
      </c>
      <c r="B30" s="21">
        <v>2568</v>
      </c>
      <c r="C30" s="22" t="s">
        <v>55</v>
      </c>
      <c r="D30" s="23" t="s">
        <v>56</v>
      </c>
      <c r="E30" s="23" t="s">
        <v>57</v>
      </c>
      <c r="F30" s="23" t="s">
        <v>58</v>
      </c>
      <c r="G30" s="23" t="s">
        <v>59</v>
      </c>
      <c r="H30" s="24" t="s">
        <v>100</v>
      </c>
      <c r="I30" s="25">
        <v>55200</v>
      </c>
      <c r="J30" s="26" t="s">
        <v>61</v>
      </c>
      <c r="K30" s="26" t="s">
        <v>62</v>
      </c>
      <c r="L30" s="23" t="s">
        <v>63</v>
      </c>
      <c r="M30" s="25">
        <v>55200</v>
      </c>
      <c r="N30" s="25">
        <v>54000</v>
      </c>
      <c r="O30" s="22" t="s">
        <v>64</v>
      </c>
      <c r="P30" s="28">
        <v>67129309461</v>
      </c>
    </row>
    <row r="31" spans="1:16" ht="63">
      <c r="A31" s="19">
        <v>30</v>
      </c>
      <c r="B31" s="21">
        <v>2568</v>
      </c>
      <c r="C31" s="22" t="s">
        <v>55</v>
      </c>
      <c r="D31" s="23" t="s">
        <v>56</v>
      </c>
      <c r="E31" s="23" t="s">
        <v>57</v>
      </c>
      <c r="F31" s="23" t="s">
        <v>58</v>
      </c>
      <c r="G31" s="23" t="s">
        <v>59</v>
      </c>
      <c r="H31" s="24" t="s">
        <v>101</v>
      </c>
      <c r="I31" s="25">
        <v>70000</v>
      </c>
      <c r="J31" s="26" t="s">
        <v>61</v>
      </c>
      <c r="K31" s="26" t="s">
        <v>62</v>
      </c>
      <c r="L31" s="23" t="s">
        <v>63</v>
      </c>
      <c r="M31" s="25">
        <v>70000</v>
      </c>
      <c r="N31" s="25">
        <v>69000</v>
      </c>
      <c r="O31" s="22" t="s">
        <v>64</v>
      </c>
      <c r="P31" s="28">
        <v>67129385257</v>
      </c>
    </row>
    <row r="32" spans="1:16" ht="63">
      <c r="A32" s="19">
        <v>31</v>
      </c>
      <c r="B32" s="21">
        <v>2568</v>
      </c>
      <c r="C32" s="22" t="s">
        <v>55</v>
      </c>
      <c r="D32" s="23" t="s">
        <v>56</v>
      </c>
      <c r="E32" s="23" t="s">
        <v>57</v>
      </c>
      <c r="F32" s="23" t="s">
        <v>58</v>
      </c>
      <c r="G32" s="23" t="s">
        <v>59</v>
      </c>
      <c r="H32" s="60" t="s">
        <v>102</v>
      </c>
      <c r="I32" s="25">
        <v>397000</v>
      </c>
      <c r="J32" s="26" t="s">
        <v>61</v>
      </c>
      <c r="K32" s="26" t="s">
        <v>62</v>
      </c>
      <c r="L32" s="23" t="s">
        <v>63</v>
      </c>
      <c r="M32" s="25">
        <v>394000</v>
      </c>
      <c r="N32" s="25">
        <v>393000</v>
      </c>
      <c r="O32" s="22" t="s">
        <v>84</v>
      </c>
      <c r="P32" s="28">
        <v>67129427114</v>
      </c>
    </row>
    <row r="33" spans="1:16" ht="42">
      <c r="A33" s="19">
        <v>32</v>
      </c>
      <c r="B33" s="21">
        <v>2568</v>
      </c>
      <c r="C33" s="22" t="s">
        <v>55</v>
      </c>
      <c r="D33" s="23" t="s">
        <v>56</v>
      </c>
      <c r="E33" s="23" t="s">
        <v>57</v>
      </c>
      <c r="F33" s="23" t="s">
        <v>58</v>
      </c>
      <c r="G33" s="23" t="s">
        <v>59</v>
      </c>
      <c r="H33" s="24" t="s">
        <v>103</v>
      </c>
      <c r="I33" s="25">
        <v>65900</v>
      </c>
      <c r="J33" s="26" t="s">
        <v>61</v>
      </c>
      <c r="K33" s="26" t="s">
        <v>62</v>
      </c>
      <c r="L33" s="23" t="s">
        <v>63</v>
      </c>
      <c r="M33" s="25">
        <v>65900</v>
      </c>
      <c r="N33" s="25">
        <v>64000</v>
      </c>
      <c r="O33" s="22" t="s">
        <v>64</v>
      </c>
      <c r="P33" s="28">
        <v>67129495592</v>
      </c>
    </row>
    <row r="34" spans="1:16" ht="42">
      <c r="A34" s="19">
        <v>33</v>
      </c>
      <c r="B34" s="21">
        <v>2568</v>
      </c>
      <c r="C34" s="22" t="s">
        <v>55</v>
      </c>
      <c r="D34" s="23" t="s">
        <v>56</v>
      </c>
      <c r="E34" s="23" t="s">
        <v>57</v>
      </c>
      <c r="F34" s="23" t="s">
        <v>58</v>
      </c>
      <c r="G34" s="23" t="s">
        <v>59</v>
      </c>
      <c r="H34" s="60" t="s">
        <v>104</v>
      </c>
      <c r="I34" s="25">
        <v>18000</v>
      </c>
      <c r="J34" s="26" t="s">
        <v>61</v>
      </c>
      <c r="K34" s="26" t="s">
        <v>62</v>
      </c>
      <c r="L34" s="23" t="s">
        <v>63</v>
      </c>
      <c r="M34" s="25">
        <v>18000</v>
      </c>
      <c r="N34" s="25">
        <v>18000</v>
      </c>
      <c r="O34" s="22" t="s">
        <v>105</v>
      </c>
      <c r="P34" s="28">
        <v>68019005004</v>
      </c>
    </row>
    <row r="35" spans="1:16" ht="42">
      <c r="A35" s="19">
        <v>34</v>
      </c>
      <c r="B35" s="21">
        <v>2568</v>
      </c>
      <c r="C35" s="22" t="s">
        <v>55</v>
      </c>
      <c r="D35" s="23" t="s">
        <v>56</v>
      </c>
      <c r="E35" s="23" t="s">
        <v>57</v>
      </c>
      <c r="F35" s="23" t="s">
        <v>58</v>
      </c>
      <c r="G35" s="23" t="s">
        <v>59</v>
      </c>
      <c r="H35" s="24" t="s">
        <v>106</v>
      </c>
      <c r="I35" s="38">
        <v>32700</v>
      </c>
      <c r="J35" s="26" t="s">
        <v>61</v>
      </c>
      <c r="K35" s="26" t="s">
        <v>62</v>
      </c>
      <c r="L35" s="23" t="s">
        <v>63</v>
      </c>
      <c r="M35" s="25">
        <v>32700</v>
      </c>
      <c r="N35" s="25">
        <v>32000</v>
      </c>
      <c r="O35" s="22" t="s">
        <v>64</v>
      </c>
      <c r="P35" s="28">
        <v>68019073471</v>
      </c>
    </row>
    <row r="36" spans="1:16" ht="42">
      <c r="A36" s="19">
        <v>35</v>
      </c>
      <c r="B36" s="21">
        <v>2568</v>
      </c>
      <c r="C36" s="22" t="s">
        <v>55</v>
      </c>
      <c r="D36" s="23" t="s">
        <v>56</v>
      </c>
      <c r="E36" s="23" t="s">
        <v>57</v>
      </c>
      <c r="F36" s="23" t="s">
        <v>58</v>
      </c>
      <c r="G36" s="23" t="s">
        <v>59</v>
      </c>
      <c r="H36" s="24" t="s">
        <v>106</v>
      </c>
      <c r="I36" s="38">
        <v>32700</v>
      </c>
      <c r="J36" s="26" t="s">
        <v>61</v>
      </c>
      <c r="K36" s="26" t="s">
        <v>62</v>
      </c>
      <c r="L36" s="23" t="s">
        <v>63</v>
      </c>
      <c r="M36" s="25">
        <v>32000</v>
      </c>
      <c r="N36" s="25">
        <v>32000</v>
      </c>
      <c r="O36" s="22" t="s">
        <v>64</v>
      </c>
      <c r="P36" s="28">
        <v>68019073471</v>
      </c>
    </row>
    <row r="37" spans="1:16" ht="42">
      <c r="A37" s="19">
        <v>36</v>
      </c>
      <c r="B37" s="21">
        <v>2568</v>
      </c>
      <c r="C37" s="22" t="s">
        <v>55</v>
      </c>
      <c r="D37" s="23" t="s">
        <v>56</v>
      </c>
      <c r="E37" s="23" t="s">
        <v>57</v>
      </c>
      <c r="F37" s="23" t="s">
        <v>58</v>
      </c>
      <c r="G37" s="23" t="s">
        <v>59</v>
      </c>
      <c r="H37" s="24" t="s">
        <v>107</v>
      </c>
      <c r="I37" s="38">
        <v>12000</v>
      </c>
      <c r="J37" s="26" t="s">
        <v>61</v>
      </c>
      <c r="K37" s="26" t="s">
        <v>62</v>
      </c>
      <c r="L37" s="23" t="s">
        <v>63</v>
      </c>
      <c r="M37" s="25">
        <v>12000</v>
      </c>
      <c r="N37" s="25">
        <v>12000</v>
      </c>
      <c r="O37" s="22" t="s">
        <v>64</v>
      </c>
      <c r="P37" s="28">
        <v>68019178608</v>
      </c>
    </row>
    <row r="38" spans="1:16" ht="42">
      <c r="A38" s="19">
        <v>37</v>
      </c>
      <c r="B38" s="21">
        <v>2568</v>
      </c>
      <c r="C38" s="22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24" t="s">
        <v>108</v>
      </c>
      <c r="I38" s="38">
        <v>72200</v>
      </c>
      <c r="J38" s="26" t="s">
        <v>61</v>
      </c>
      <c r="K38" s="26" t="s">
        <v>62</v>
      </c>
      <c r="L38" s="23" t="s">
        <v>63</v>
      </c>
      <c r="M38" s="25">
        <v>72200</v>
      </c>
      <c r="N38" s="25">
        <v>72000</v>
      </c>
      <c r="O38" s="22" t="s">
        <v>64</v>
      </c>
      <c r="P38" s="28">
        <v>68019187746</v>
      </c>
    </row>
    <row r="39" spans="1:16" ht="42">
      <c r="A39" s="19">
        <v>38</v>
      </c>
      <c r="B39" s="21">
        <v>2568</v>
      </c>
      <c r="C39" s="22" t="s">
        <v>55</v>
      </c>
      <c r="D39" s="23" t="s">
        <v>56</v>
      </c>
      <c r="E39" s="23" t="s">
        <v>57</v>
      </c>
      <c r="F39" s="23" t="s">
        <v>58</v>
      </c>
      <c r="G39" s="23" t="s">
        <v>59</v>
      </c>
      <c r="H39" s="24" t="s">
        <v>109</v>
      </c>
      <c r="I39" s="38">
        <v>12000</v>
      </c>
      <c r="J39" s="26" t="s">
        <v>61</v>
      </c>
      <c r="K39" s="26" t="s">
        <v>62</v>
      </c>
      <c r="L39" s="23" t="s">
        <v>63</v>
      </c>
      <c r="M39" s="25">
        <v>12000</v>
      </c>
      <c r="N39" s="25">
        <v>12000</v>
      </c>
      <c r="O39" s="22" t="s">
        <v>64</v>
      </c>
      <c r="P39" s="28">
        <v>68019189993</v>
      </c>
    </row>
    <row r="40" spans="1:16" ht="42">
      <c r="A40" s="19">
        <v>39</v>
      </c>
      <c r="B40" s="21">
        <v>2568</v>
      </c>
      <c r="C40" s="22" t="s">
        <v>55</v>
      </c>
      <c r="D40" s="23" t="s">
        <v>56</v>
      </c>
      <c r="E40" s="23" t="s">
        <v>57</v>
      </c>
      <c r="F40" s="23" t="s">
        <v>58</v>
      </c>
      <c r="G40" s="23" t="s">
        <v>59</v>
      </c>
      <c r="H40" s="24" t="s">
        <v>110</v>
      </c>
      <c r="I40" s="38">
        <v>2300</v>
      </c>
      <c r="J40" s="26" t="s">
        <v>61</v>
      </c>
      <c r="K40" s="26" t="s">
        <v>62</v>
      </c>
      <c r="L40" s="23" t="s">
        <v>63</v>
      </c>
      <c r="M40" s="25">
        <v>2300</v>
      </c>
      <c r="N40" s="25">
        <v>2300</v>
      </c>
      <c r="O40" s="22" t="s">
        <v>111</v>
      </c>
      <c r="P40" s="28">
        <v>68019190928</v>
      </c>
    </row>
    <row r="41" spans="1:16" ht="63">
      <c r="A41" s="19">
        <v>40</v>
      </c>
      <c r="B41" s="43">
        <v>2568</v>
      </c>
      <c r="C41" s="44" t="s">
        <v>55</v>
      </c>
      <c r="D41" s="45" t="s">
        <v>56</v>
      </c>
      <c r="E41" s="45" t="s">
        <v>57</v>
      </c>
      <c r="F41" s="45" t="s">
        <v>58</v>
      </c>
      <c r="G41" s="45" t="s">
        <v>59</v>
      </c>
      <c r="H41" s="46" t="s">
        <v>112</v>
      </c>
      <c r="I41" s="61">
        <v>401000</v>
      </c>
      <c r="J41" s="47" t="s">
        <v>61</v>
      </c>
      <c r="K41" s="47" t="s">
        <v>62</v>
      </c>
      <c r="L41" s="45" t="s">
        <v>63</v>
      </c>
      <c r="M41" s="48">
        <v>400000</v>
      </c>
      <c r="N41" s="48">
        <v>399000</v>
      </c>
      <c r="O41" s="44" t="s">
        <v>113</v>
      </c>
      <c r="P41" s="49">
        <v>68019131482</v>
      </c>
    </row>
    <row r="42" spans="1:16" ht="42">
      <c r="A42" s="19">
        <v>41</v>
      </c>
      <c r="B42" s="21">
        <v>2568</v>
      </c>
      <c r="C42" s="22" t="s">
        <v>55</v>
      </c>
      <c r="D42" s="23" t="s">
        <v>56</v>
      </c>
      <c r="E42" s="23" t="s">
        <v>57</v>
      </c>
      <c r="F42" s="23" t="s">
        <v>58</v>
      </c>
      <c r="G42" s="23" t="s">
        <v>59</v>
      </c>
      <c r="H42" s="24" t="s">
        <v>114</v>
      </c>
      <c r="I42" s="38">
        <v>2800</v>
      </c>
      <c r="J42" s="26" t="s">
        <v>61</v>
      </c>
      <c r="K42" s="26" t="s">
        <v>62</v>
      </c>
      <c r="L42" s="23" t="s">
        <v>63</v>
      </c>
      <c r="M42" s="25">
        <v>2800</v>
      </c>
      <c r="N42" s="25">
        <v>2800</v>
      </c>
      <c r="O42" s="22" t="s">
        <v>82</v>
      </c>
      <c r="P42" s="28">
        <v>68019219611</v>
      </c>
    </row>
    <row r="43" spans="1:16" ht="42">
      <c r="A43" s="19">
        <v>42</v>
      </c>
      <c r="B43" s="21">
        <v>2568</v>
      </c>
      <c r="C43" s="22" t="s">
        <v>55</v>
      </c>
      <c r="D43" s="23" t="s">
        <v>56</v>
      </c>
      <c r="E43" s="23" t="s">
        <v>57</v>
      </c>
      <c r="F43" s="23" t="s">
        <v>58</v>
      </c>
      <c r="G43" s="23" t="s">
        <v>59</v>
      </c>
      <c r="H43" s="37" t="s">
        <v>115</v>
      </c>
      <c r="I43" s="25">
        <v>92800</v>
      </c>
      <c r="J43" s="26" t="s">
        <v>61</v>
      </c>
      <c r="K43" s="26" t="s">
        <v>62</v>
      </c>
      <c r="L43" s="23" t="s">
        <v>63</v>
      </c>
      <c r="M43" s="25">
        <v>92800</v>
      </c>
      <c r="N43" s="25">
        <v>92000</v>
      </c>
      <c r="O43" s="22" t="s">
        <v>64</v>
      </c>
      <c r="P43" s="28">
        <v>68019314176</v>
      </c>
    </row>
    <row r="44" spans="1:16" ht="63">
      <c r="A44" s="19">
        <v>43</v>
      </c>
      <c r="B44" s="21">
        <v>2568</v>
      </c>
      <c r="C44" s="22" t="s">
        <v>55</v>
      </c>
      <c r="D44" s="23" t="s">
        <v>56</v>
      </c>
      <c r="E44" s="23" t="s">
        <v>57</v>
      </c>
      <c r="F44" s="23" t="s">
        <v>58</v>
      </c>
      <c r="G44" s="23" t="s">
        <v>59</v>
      </c>
      <c r="H44" s="37" t="s">
        <v>116</v>
      </c>
      <c r="I44" s="25">
        <v>86800</v>
      </c>
      <c r="J44" s="26" t="s">
        <v>61</v>
      </c>
      <c r="K44" s="26" t="s">
        <v>62</v>
      </c>
      <c r="L44" s="23" t="s">
        <v>63</v>
      </c>
      <c r="M44" s="25">
        <v>86800</v>
      </c>
      <c r="N44" s="25">
        <v>86000</v>
      </c>
      <c r="O44" s="22" t="s">
        <v>64</v>
      </c>
      <c r="P44" s="28">
        <v>68019336111</v>
      </c>
    </row>
    <row r="45" spans="1:16" ht="63">
      <c r="A45" s="19">
        <v>44</v>
      </c>
      <c r="B45" s="21">
        <v>2568</v>
      </c>
      <c r="C45" s="22" t="s">
        <v>55</v>
      </c>
      <c r="D45" s="23" t="s">
        <v>56</v>
      </c>
      <c r="E45" s="23" t="s">
        <v>57</v>
      </c>
      <c r="F45" s="23" t="s">
        <v>58</v>
      </c>
      <c r="G45" s="23" t="s">
        <v>59</v>
      </c>
      <c r="H45" s="37" t="s">
        <v>117</v>
      </c>
      <c r="I45" s="25">
        <v>65100</v>
      </c>
      <c r="J45" s="26" t="s">
        <v>61</v>
      </c>
      <c r="K45" s="26" t="s">
        <v>62</v>
      </c>
      <c r="L45" s="23" t="s">
        <v>63</v>
      </c>
      <c r="M45" s="25">
        <v>65100</v>
      </c>
      <c r="N45" s="25">
        <v>65000</v>
      </c>
      <c r="O45" s="22" t="s">
        <v>64</v>
      </c>
      <c r="P45" s="28">
        <v>68019337675</v>
      </c>
    </row>
    <row r="46" spans="1:16" ht="42">
      <c r="A46" s="19">
        <v>45</v>
      </c>
      <c r="B46" s="21">
        <v>2568</v>
      </c>
      <c r="C46" s="22" t="s">
        <v>55</v>
      </c>
      <c r="D46" s="23" t="s">
        <v>56</v>
      </c>
      <c r="E46" s="23" t="s">
        <v>57</v>
      </c>
      <c r="F46" s="23" t="s">
        <v>58</v>
      </c>
      <c r="G46" s="23" t="s">
        <v>59</v>
      </c>
      <c r="H46" s="37" t="s">
        <v>118</v>
      </c>
      <c r="I46" s="25">
        <v>2285</v>
      </c>
      <c r="J46" s="26" t="s">
        <v>61</v>
      </c>
      <c r="K46" s="26" t="s">
        <v>62</v>
      </c>
      <c r="L46" s="23" t="s">
        <v>63</v>
      </c>
      <c r="M46" s="25">
        <v>2285</v>
      </c>
      <c r="N46" s="25">
        <v>2285</v>
      </c>
      <c r="O46" s="22" t="s">
        <v>119</v>
      </c>
      <c r="P46" s="28">
        <v>68019488879</v>
      </c>
    </row>
    <row r="47" spans="1:16" ht="42">
      <c r="A47" s="19">
        <v>46</v>
      </c>
      <c r="B47" s="21">
        <v>2568</v>
      </c>
      <c r="C47" s="22" t="s">
        <v>55</v>
      </c>
      <c r="D47" s="23" t="s">
        <v>56</v>
      </c>
      <c r="E47" s="23" t="s">
        <v>57</v>
      </c>
      <c r="F47" s="23" t="s">
        <v>58</v>
      </c>
      <c r="G47" s="23" t="s">
        <v>59</v>
      </c>
      <c r="H47" s="37" t="s">
        <v>120</v>
      </c>
      <c r="I47" s="25">
        <v>8000</v>
      </c>
      <c r="J47" s="26" t="s">
        <v>61</v>
      </c>
      <c r="K47" s="26" t="s">
        <v>62</v>
      </c>
      <c r="L47" s="23" t="s">
        <v>63</v>
      </c>
      <c r="M47" s="25">
        <v>8000</v>
      </c>
      <c r="N47" s="25">
        <v>8000</v>
      </c>
      <c r="O47" s="22" t="s">
        <v>121</v>
      </c>
      <c r="P47" s="28">
        <v>68019493577</v>
      </c>
    </row>
    <row r="48" spans="1:16" ht="42">
      <c r="A48" s="19">
        <v>47</v>
      </c>
      <c r="B48" s="21">
        <v>2568</v>
      </c>
      <c r="C48" s="22" t="s">
        <v>55</v>
      </c>
      <c r="D48" s="23" t="s">
        <v>56</v>
      </c>
      <c r="E48" s="23" t="s">
        <v>57</v>
      </c>
      <c r="F48" s="23" t="s">
        <v>58</v>
      </c>
      <c r="G48" s="23" t="s">
        <v>59</v>
      </c>
      <c r="H48" s="37" t="s">
        <v>122</v>
      </c>
      <c r="I48" s="25">
        <v>1500</v>
      </c>
      <c r="J48" s="26" t="s">
        <v>61</v>
      </c>
      <c r="K48" s="26" t="s">
        <v>62</v>
      </c>
      <c r="L48" s="23" t="s">
        <v>63</v>
      </c>
      <c r="M48" s="25">
        <v>1500</v>
      </c>
      <c r="N48" s="25">
        <v>1500</v>
      </c>
      <c r="O48" s="22" t="s">
        <v>123</v>
      </c>
      <c r="P48" s="28">
        <v>68019596293</v>
      </c>
    </row>
    <row r="49" spans="1:16" ht="63">
      <c r="A49" s="19">
        <v>48</v>
      </c>
      <c r="B49" s="43">
        <v>2568</v>
      </c>
      <c r="C49" s="44" t="s">
        <v>55</v>
      </c>
      <c r="D49" s="45" t="s">
        <v>56</v>
      </c>
      <c r="E49" s="45" t="s">
        <v>57</v>
      </c>
      <c r="F49" s="45" t="s">
        <v>58</v>
      </c>
      <c r="G49" s="45" t="s">
        <v>59</v>
      </c>
      <c r="H49" s="62" t="s">
        <v>124</v>
      </c>
      <c r="I49" s="63">
        <v>36000</v>
      </c>
      <c r="J49" s="47" t="s">
        <v>61</v>
      </c>
      <c r="K49" s="47" t="s">
        <v>62</v>
      </c>
      <c r="L49" s="45" t="s">
        <v>63</v>
      </c>
      <c r="M49" s="63">
        <v>36000</v>
      </c>
      <c r="N49" s="63">
        <v>35900</v>
      </c>
      <c r="O49" s="44" t="s">
        <v>113</v>
      </c>
      <c r="P49" s="49">
        <v>68019609231</v>
      </c>
    </row>
    <row r="50" spans="1:16" ht="63">
      <c r="A50" s="19">
        <v>49</v>
      </c>
      <c r="B50" s="43">
        <v>2568</v>
      </c>
      <c r="C50" s="44" t="s">
        <v>55</v>
      </c>
      <c r="D50" s="45" t="s">
        <v>56</v>
      </c>
      <c r="E50" s="45" t="s">
        <v>57</v>
      </c>
      <c r="F50" s="45" t="s">
        <v>58</v>
      </c>
      <c r="G50" s="45" t="s">
        <v>59</v>
      </c>
      <c r="H50" s="62" t="s">
        <v>125</v>
      </c>
      <c r="I50" s="63">
        <v>256000</v>
      </c>
      <c r="J50" s="47" t="s">
        <v>61</v>
      </c>
      <c r="K50" s="47" t="s">
        <v>62</v>
      </c>
      <c r="L50" s="45" t="s">
        <v>63</v>
      </c>
      <c r="M50" s="63">
        <v>255000</v>
      </c>
      <c r="N50" s="63">
        <v>254000</v>
      </c>
      <c r="O50" s="44" t="s">
        <v>113</v>
      </c>
      <c r="P50" s="49">
        <v>68029017665</v>
      </c>
    </row>
    <row r="51" spans="1:16" ht="63">
      <c r="A51" s="19">
        <v>50</v>
      </c>
      <c r="B51" s="21">
        <v>2568</v>
      </c>
      <c r="C51" s="22" t="s">
        <v>55</v>
      </c>
      <c r="D51" s="23" t="s">
        <v>56</v>
      </c>
      <c r="E51" s="23" t="s">
        <v>57</v>
      </c>
      <c r="F51" s="23" t="s">
        <v>58</v>
      </c>
      <c r="G51" s="23" t="s">
        <v>59</v>
      </c>
      <c r="H51" s="37" t="s">
        <v>126</v>
      </c>
      <c r="I51" s="27">
        <v>48900</v>
      </c>
      <c r="J51" s="26" t="s">
        <v>61</v>
      </c>
      <c r="K51" s="26" t="s">
        <v>62</v>
      </c>
      <c r="L51" s="23" t="s">
        <v>63</v>
      </c>
      <c r="M51" s="27">
        <v>48900</v>
      </c>
      <c r="N51" s="27">
        <v>48000</v>
      </c>
      <c r="O51" s="22" t="s">
        <v>64</v>
      </c>
      <c r="P51" s="28">
        <v>68029083605</v>
      </c>
    </row>
    <row r="52" spans="1:16" ht="42">
      <c r="A52" s="19">
        <v>51</v>
      </c>
      <c r="B52" s="21">
        <v>2568</v>
      </c>
      <c r="C52" s="22" t="s">
        <v>55</v>
      </c>
      <c r="D52" s="23" t="s">
        <v>56</v>
      </c>
      <c r="E52" s="23" t="s">
        <v>57</v>
      </c>
      <c r="F52" s="23" t="s">
        <v>58</v>
      </c>
      <c r="G52" s="23" t="s">
        <v>59</v>
      </c>
      <c r="H52" s="37" t="s">
        <v>128</v>
      </c>
      <c r="I52" s="27">
        <v>14189.27</v>
      </c>
      <c r="J52" s="26" t="s">
        <v>61</v>
      </c>
      <c r="K52" s="26" t="s">
        <v>62</v>
      </c>
      <c r="L52" s="23" t="s">
        <v>63</v>
      </c>
      <c r="M52" s="27">
        <v>14189.27</v>
      </c>
      <c r="N52" s="27">
        <v>14189.27</v>
      </c>
      <c r="O52" s="22" t="s">
        <v>129</v>
      </c>
      <c r="P52" s="28">
        <v>68029164833</v>
      </c>
    </row>
    <row r="53" spans="1:16" ht="63">
      <c r="A53" s="19">
        <v>52</v>
      </c>
      <c r="B53" s="21">
        <v>2568</v>
      </c>
      <c r="C53" s="22" t="s">
        <v>55</v>
      </c>
      <c r="D53" s="23" t="s">
        <v>56</v>
      </c>
      <c r="E53" s="23" t="s">
        <v>57</v>
      </c>
      <c r="F53" s="23" t="s">
        <v>58</v>
      </c>
      <c r="G53" s="23" t="s">
        <v>59</v>
      </c>
      <c r="H53" s="37" t="s">
        <v>130</v>
      </c>
      <c r="I53" s="27">
        <v>47300</v>
      </c>
      <c r="J53" s="26" t="s">
        <v>61</v>
      </c>
      <c r="K53" s="26" t="s">
        <v>62</v>
      </c>
      <c r="L53" s="23" t="s">
        <v>63</v>
      </c>
      <c r="M53" s="27">
        <v>47300</v>
      </c>
      <c r="N53" s="27">
        <v>47000</v>
      </c>
      <c r="O53" s="22" t="s">
        <v>64</v>
      </c>
      <c r="P53" s="28">
        <v>68029199284</v>
      </c>
    </row>
    <row r="54" spans="1:16" ht="42">
      <c r="A54" s="19">
        <v>53</v>
      </c>
      <c r="B54" s="21">
        <v>2568</v>
      </c>
      <c r="C54" s="22" t="s">
        <v>55</v>
      </c>
      <c r="D54" s="23" t="s">
        <v>56</v>
      </c>
      <c r="E54" s="23" t="s">
        <v>57</v>
      </c>
      <c r="F54" s="23" t="s">
        <v>58</v>
      </c>
      <c r="G54" s="23" t="s">
        <v>59</v>
      </c>
      <c r="H54" s="37" t="s">
        <v>131</v>
      </c>
      <c r="I54" s="27">
        <v>50000</v>
      </c>
      <c r="J54" s="26" t="s">
        <v>61</v>
      </c>
      <c r="K54" s="26" t="s">
        <v>62</v>
      </c>
      <c r="L54" s="23" t="s">
        <v>63</v>
      </c>
      <c r="M54" s="27">
        <v>50000</v>
      </c>
      <c r="N54" s="27">
        <v>50000</v>
      </c>
      <c r="O54" s="22" t="s">
        <v>64</v>
      </c>
      <c r="P54" s="28">
        <v>68029210918</v>
      </c>
    </row>
    <row r="55" spans="1:16" ht="63">
      <c r="A55" s="19">
        <v>54</v>
      </c>
      <c r="B55" s="43">
        <v>2568</v>
      </c>
      <c r="C55" s="44" t="s">
        <v>55</v>
      </c>
      <c r="D55" s="45" t="s">
        <v>56</v>
      </c>
      <c r="E55" s="45" t="s">
        <v>57</v>
      </c>
      <c r="F55" s="45" t="s">
        <v>58</v>
      </c>
      <c r="G55" s="45" t="s">
        <v>59</v>
      </c>
      <c r="H55" s="46" t="s">
        <v>132</v>
      </c>
      <c r="I55" s="63">
        <v>398000</v>
      </c>
      <c r="J55" s="47" t="s">
        <v>61</v>
      </c>
      <c r="K55" s="47" t="s">
        <v>62</v>
      </c>
      <c r="L55" s="45" t="s">
        <v>63</v>
      </c>
      <c r="M55" s="63">
        <v>398000</v>
      </c>
      <c r="N55" s="63">
        <v>397000</v>
      </c>
      <c r="O55" s="44" t="s">
        <v>113</v>
      </c>
      <c r="P55" s="49">
        <v>68029217211</v>
      </c>
    </row>
    <row r="56" spans="1:16" ht="42">
      <c r="A56" s="19">
        <v>55</v>
      </c>
      <c r="B56" s="21">
        <v>2568</v>
      </c>
      <c r="C56" s="22" t="s">
        <v>55</v>
      </c>
      <c r="D56" s="23" t="s">
        <v>56</v>
      </c>
      <c r="E56" s="23" t="s">
        <v>57</v>
      </c>
      <c r="F56" s="23" t="s">
        <v>58</v>
      </c>
      <c r="G56" s="23" t="s">
        <v>59</v>
      </c>
      <c r="H56" s="37" t="s">
        <v>133</v>
      </c>
      <c r="I56" s="27">
        <v>12000</v>
      </c>
      <c r="J56" s="26" t="s">
        <v>61</v>
      </c>
      <c r="K56" s="26" t="s">
        <v>62</v>
      </c>
      <c r="L56" s="23" t="s">
        <v>63</v>
      </c>
      <c r="M56" s="27">
        <v>12000</v>
      </c>
      <c r="N56" s="27">
        <v>12000</v>
      </c>
      <c r="O56" s="22" t="s">
        <v>64</v>
      </c>
      <c r="P56" s="28">
        <v>68029286475</v>
      </c>
    </row>
    <row r="57" spans="1:16" ht="42">
      <c r="A57" s="19">
        <v>56</v>
      </c>
      <c r="B57" s="21">
        <v>2568</v>
      </c>
      <c r="C57" s="22" t="s">
        <v>55</v>
      </c>
      <c r="D57" s="23" t="s">
        <v>56</v>
      </c>
      <c r="E57" s="23" t="s">
        <v>57</v>
      </c>
      <c r="F57" s="23" t="s">
        <v>58</v>
      </c>
      <c r="G57" s="23" t="s">
        <v>59</v>
      </c>
      <c r="H57" s="37" t="s">
        <v>134</v>
      </c>
      <c r="I57" s="27">
        <v>1500</v>
      </c>
      <c r="J57" s="26" t="s">
        <v>61</v>
      </c>
      <c r="K57" s="26" t="s">
        <v>62</v>
      </c>
      <c r="L57" s="23" t="s">
        <v>63</v>
      </c>
      <c r="M57" s="27">
        <v>1500</v>
      </c>
      <c r="N57" s="27">
        <v>1500</v>
      </c>
      <c r="O57" s="22" t="s">
        <v>119</v>
      </c>
      <c r="P57" s="28">
        <v>68029314184</v>
      </c>
    </row>
    <row r="58" spans="1:16" ht="63">
      <c r="A58" s="19">
        <v>57</v>
      </c>
      <c r="B58" s="21">
        <v>2568</v>
      </c>
      <c r="C58" s="22" t="s">
        <v>55</v>
      </c>
      <c r="D58" s="23" t="s">
        <v>56</v>
      </c>
      <c r="E58" s="23" t="s">
        <v>57</v>
      </c>
      <c r="F58" s="23" t="s">
        <v>58</v>
      </c>
      <c r="G58" s="23" t="s">
        <v>59</v>
      </c>
      <c r="H58" s="37" t="s">
        <v>135</v>
      </c>
      <c r="I58" s="27">
        <v>50300</v>
      </c>
      <c r="J58" s="26" t="s">
        <v>61</v>
      </c>
      <c r="K58" s="26" t="s">
        <v>62</v>
      </c>
      <c r="L58" s="23" t="s">
        <v>63</v>
      </c>
      <c r="M58" s="27">
        <v>50300</v>
      </c>
      <c r="N58" s="27">
        <v>50000</v>
      </c>
      <c r="O58" s="22" t="s">
        <v>64</v>
      </c>
      <c r="P58" s="28">
        <v>68029315430</v>
      </c>
    </row>
    <row r="59" spans="1:16" ht="63">
      <c r="A59" s="19">
        <v>58</v>
      </c>
      <c r="B59" s="43">
        <v>2568</v>
      </c>
      <c r="C59" s="44" t="s">
        <v>55</v>
      </c>
      <c r="D59" s="45" t="s">
        <v>56</v>
      </c>
      <c r="E59" s="45" t="s">
        <v>57</v>
      </c>
      <c r="F59" s="45" t="s">
        <v>58</v>
      </c>
      <c r="G59" s="45" t="s">
        <v>59</v>
      </c>
      <c r="H59" s="62" t="s">
        <v>136</v>
      </c>
      <c r="I59" s="63">
        <v>396000</v>
      </c>
      <c r="J59" s="47" t="s">
        <v>61</v>
      </c>
      <c r="K59" s="47" t="s">
        <v>62</v>
      </c>
      <c r="L59" s="45" t="s">
        <v>63</v>
      </c>
      <c r="M59" s="63">
        <v>392000</v>
      </c>
      <c r="N59" s="63">
        <v>390000</v>
      </c>
      <c r="O59" s="44" t="s">
        <v>113</v>
      </c>
      <c r="P59" s="49">
        <v>68029411331</v>
      </c>
    </row>
    <row r="60" spans="1:16" ht="63">
      <c r="A60" s="19">
        <v>59</v>
      </c>
      <c r="B60" s="43">
        <v>2568</v>
      </c>
      <c r="C60" s="44" t="s">
        <v>55</v>
      </c>
      <c r="D60" s="45" t="s">
        <v>56</v>
      </c>
      <c r="E60" s="45" t="s">
        <v>57</v>
      </c>
      <c r="F60" s="45" t="s">
        <v>58</v>
      </c>
      <c r="G60" s="45" t="s">
        <v>59</v>
      </c>
      <c r="H60" s="62" t="s">
        <v>137</v>
      </c>
      <c r="I60" s="63">
        <v>94000</v>
      </c>
      <c r="J60" s="47" t="s">
        <v>61</v>
      </c>
      <c r="K60" s="47" t="s">
        <v>62</v>
      </c>
      <c r="L60" s="45" t="s">
        <v>63</v>
      </c>
      <c r="M60" s="63">
        <v>89000</v>
      </c>
      <c r="N60" s="63">
        <v>88000</v>
      </c>
      <c r="O60" s="44" t="s">
        <v>113</v>
      </c>
      <c r="P60" s="49">
        <v>68029420087</v>
      </c>
    </row>
    <row r="61" spans="1:16" ht="63">
      <c r="A61" s="19">
        <v>60</v>
      </c>
      <c r="B61" s="43">
        <v>2568</v>
      </c>
      <c r="C61" s="44" t="s">
        <v>55</v>
      </c>
      <c r="D61" s="45" t="s">
        <v>56</v>
      </c>
      <c r="E61" s="45" t="s">
        <v>57</v>
      </c>
      <c r="F61" s="45" t="s">
        <v>58</v>
      </c>
      <c r="G61" s="45" t="s">
        <v>59</v>
      </c>
      <c r="H61" s="62" t="s">
        <v>138</v>
      </c>
      <c r="I61" s="63">
        <v>189000</v>
      </c>
      <c r="J61" s="47" t="s">
        <v>61</v>
      </c>
      <c r="K61" s="47" t="s">
        <v>62</v>
      </c>
      <c r="L61" s="45" t="s">
        <v>63</v>
      </c>
      <c r="M61" s="63">
        <v>198000</v>
      </c>
      <c r="N61" s="63">
        <v>189000</v>
      </c>
      <c r="O61" s="44" t="s">
        <v>113</v>
      </c>
      <c r="P61" s="49">
        <v>68029476815</v>
      </c>
    </row>
    <row r="62" spans="1:16" ht="63">
      <c r="A62" s="19">
        <v>61</v>
      </c>
      <c r="B62" s="21">
        <v>2568</v>
      </c>
      <c r="C62" s="22" t="s">
        <v>55</v>
      </c>
      <c r="D62" s="23" t="s">
        <v>56</v>
      </c>
      <c r="E62" s="23" t="s">
        <v>57</v>
      </c>
      <c r="F62" s="23" t="s">
        <v>58</v>
      </c>
      <c r="G62" s="23" t="s">
        <v>59</v>
      </c>
      <c r="H62" s="37" t="s">
        <v>139</v>
      </c>
      <c r="I62" s="27">
        <v>500000</v>
      </c>
      <c r="J62" s="26" t="s">
        <v>61</v>
      </c>
      <c r="K62" s="26" t="s">
        <v>62</v>
      </c>
      <c r="L62" s="23" t="s">
        <v>63</v>
      </c>
      <c r="M62" s="27">
        <v>490000</v>
      </c>
      <c r="N62" s="27">
        <v>488000</v>
      </c>
      <c r="O62" s="22" t="s">
        <v>140</v>
      </c>
      <c r="P62" s="28">
        <v>68029484040</v>
      </c>
    </row>
    <row r="63" spans="1:16" ht="63">
      <c r="A63" s="19">
        <v>62</v>
      </c>
      <c r="B63" s="43">
        <v>2568</v>
      </c>
      <c r="C63" s="44" t="s">
        <v>55</v>
      </c>
      <c r="D63" s="45" t="s">
        <v>56</v>
      </c>
      <c r="E63" s="45" t="s">
        <v>57</v>
      </c>
      <c r="F63" s="45" t="s">
        <v>58</v>
      </c>
      <c r="G63" s="45" t="s">
        <v>59</v>
      </c>
      <c r="H63" s="62" t="s">
        <v>141</v>
      </c>
      <c r="I63" s="63">
        <v>205000</v>
      </c>
      <c r="J63" s="47" t="s">
        <v>61</v>
      </c>
      <c r="K63" s="47" t="s">
        <v>62</v>
      </c>
      <c r="L63" s="45" t="s">
        <v>63</v>
      </c>
      <c r="M63" s="63">
        <v>201000</v>
      </c>
      <c r="N63" s="63">
        <v>200000</v>
      </c>
      <c r="O63" s="44" t="s">
        <v>140</v>
      </c>
      <c r="P63" s="49">
        <v>68029517614</v>
      </c>
    </row>
    <row r="64" spans="1:16" ht="42">
      <c r="A64" s="19">
        <v>63</v>
      </c>
      <c r="B64" s="21">
        <v>2568</v>
      </c>
      <c r="C64" s="22" t="s">
        <v>55</v>
      </c>
      <c r="D64" s="23" t="s">
        <v>56</v>
      </c>
      <c r="E64" s="23" t="s">
        <v>57</v>
      </c>
      <c r="F64" s="23" t="s">
        <v>58</v>
      </c>
      <c r="G64" s="23" t="s">
        <v>59</v>
      </c>
      <c r="H64" s="37" t="s">
        <v>142</v>
      </c>
      <c r="I64" s="27">
        <v>22970</v>
      </c>
      <c r="J64" s="26" t="s">
        <v>61</v>
      </c>
      <c r="K64" s="26" t="s">
        <v>62</v>
      </c>
      <c r="L64" s="23" t="s">
        <v>63</v>
      </c>
      <c r="M64" s="27">
        <v>22970</v>
      </c>
      <c r="N64" s="27">
        <v>22970</v>
      </c>
      <c r="O64" s="22" t="s">
        <v>74</v>
      </c>
      <c r="P64" s="28">
        <v>68029387088</v>
      </c>
    </row>
    <row r="65" spans="1:16" ht="147">
      <c r="A65" s="19">
        <v>64</v>
      </c>
      <c r="B65" s="43">
        <v>2568</v>
      </c>
      <c r="C65" s="44" t="s">
        <v>55</v>
      </c>
      <c r="D65" s="45" t="s">
        <v>56</v>
      </c>
      <c r="E65" s="45" t="s">
        <v>57</v>
      </c>
      <c r="F65" s="45" t="s">
        <v>58</v>
      </c>
      <c r="G65" s="45" t="s">
        <v>59</v>
      </c>
      <c r="H65" s="62" t="s">
        <v>143</v>
      </c>
      <c r="I65" s="63">
        <v>6041000</v>
      </c>
      <c r="J65" s="47" t="s">
        <v>144</v>
      </c>
      <c r="K65" s="47" t="s">
        <v>145</v>
      </c>
      <c r="L65" s="45" t="s">
        <v>146</v>
      </c>
      <c r="M65" s="63">
        <v>5965053.21</v>
      </c>
      <c r="N65" s="63">
        <v>4850000</v>
      </c>
      <c r="O65" s="44" t="s">
        <v>147</v>
      </c>
      <c r="P65" s="49">
        <v>67119187295</v>
      </c>
    </row>
    <row r="66" spans="1:16" ht="42">
      <c r="A66" s="19">
        <v>65</v>
      </c>
      <c r="B66" s="21">
        <v>2568</v>
      </c>
      <c r="C66" s="22" t="s">
        <v>55</v>
      </c>
      <c r="D66" s="23" t="s">
        <v>56</v>
      </c>
      <c r="E66" s="23" t="s">
        <v>57</v>
      </c>
      <c r="F66" s="23" t="s">
        <v>58</v>
      </c>
      <c r="G66" s="23" t="s">
        <v>59</v>
      </c>
      <c r="H66" s="37" t="s">
        <v>148</v>
      </c>
      <c r="I66" s="25">
        <v>24000</v>
      </c>
      <c r="J66" s="26" t="s">
        <v>61</v>
      </c>
      <c r="K66" s="26" t="s">
        <v>62</v>
      </c>
      <c r="L66" s="23" t="s">
        <v>63</v>
      </c>
      <c r="M66" s="27">
        <v>24000</v>
      </c>
      <c r="N66" s="27">
        <v>24000</v>
      </c>
      <c r="O66" s="22" t="s">
        <v>149</v>
      </c>
      <c r="P66" s="28">
        <v>68039162894</v>
      </c>
    </row>
    <row r="67" spans="1:16" ht="42">
      <c r="A67" s="19">
        <v>66</v>
      </c>
      <c r="B67" s="21">
        <v>2568</v>
      </c>
      <c r="C67" s="22" t="s">
        <v>55</v>
      </c>
      <c r="D67" s="23" t="s">
        <v>56</v>
      </c>
      <c r="E67" s="23" t="s">
        <v>57</v>
      </c>
      <c r="F67" s="23" t="s">
        <v>58</v>
      </c>
      <c r="G67" s="23" t="s">
        <v>59</v>
      </c>
      <c r="H67" s="37" t="s">
        <v>150</v>
      </c>
      <c r="I67" s="25">
        <v>381000</v>
      </c>
      <c r="J67" s="26" t="s">
        <v>61</v>
      </c>
      <c r="K67" s="26" t="s">
        <v>62</v>
      </c>
      <c r="L67" s="23" t="s">
        <v>63</v>
      </c>
      <c r="M67" s="27">
        <v>361800</v>
      </c>
      <c r="N67" s="27">
        <v>361000</v>
      </c>
      <c r="O67" s="22" t="s">
        <v>151</v>
      </c>
      <c r="P67" s="28">
        <v>68039204998</v>
      </c>
    </row>
    <row r="68" spans="1:16" ht="42">
      <c r="A68" s="19">
        <v>67</v>
      </c>
      <c r="B68" s="21">
        <v>2568</v>
      </c>
      <c r="C68" s="22" t="s">
        <v>55</v>
      </c>
      <c r="D68" s="23" t="s">
        <v>56</v>
      </c>
      <c r="E68" s="23" t="s">
        <v>57</v>
      </c>
      <c r="F68" s="23" t="s">
        <v>58</v>
      </c>
      <c r="G68" s="23" t="s">
        <v>59</v>
      </c>
      <c r="H68" s="37" t="s">
        <v>152</v>
      </c>
      <c r="I68" s="25">
        <v>8005</v>
      </c>
      <c r="J68" s="26" t="s">
        <v>61</v>
      </c>
      <c r="K68" s="26" t="s">
        <v>62</v>
      </c>
      <c r="L68" s="23" t="s">
        <v>63</v>
      </c>
      <c r="M68" s="27">
        <v>8005</v>
      </c>
      <c r="N68" s="27">
        <v>7354.5</v>
      </c>
      <c r="O68" s="22" t="s">
        <v>76</v>
      </c>
      <c r="P68" s="28">
        <v>68039218847</v>
      </c>
    </row>
    <row r="69" spans="1:16">
      <c r="A69" s="19">
        <v>68</v>
      </c>
      <c r="B69" s="43">
        <v>2568</v>
      </c>
      <c r="C69" s="44" t="s">
        <v>55</v>
      </c>
      <c r="D69" s="45" t="s">
        <v>56</v>
      </c>
      <c r="E69" s="45" t="s">
        <v>57</v>
      </c>
      <c r="F69" s="45" t="s">
        <v>58</v>
      </c>
      <c r="G69" s="45" t="s">
        <v>59</v>
      </c>
      <c r="H69" s="62" t="s">
        <v>153</v>
      </c>
      <c r="I69" s="48">
        <v>10000</v>
      </c>
      <c r="J69" s="47" t="s">
        <v>61</v>
      </c>
      <c r="K69" s="47" t="s">
        <v>62</v>
      </c>
      <c r="L69" s="45" t="s">
        <v>63</v>
      </c>
      <c r="M69" s="63">
        <v>10000</v>
      </c>
      <c r="N69" s="63">
        <v>10000</v>
      </c>
      <c r="O69" s="44" t="s">
        <v>127</v>
      </c>
      <c r="P69" s="49">
        <v>68039342998</v>
      </c>
    </row>
    <row r="70" spans="1:16" ht="42">
      <c r="A70" s="19">
        <v>69</v>
      </c>
      <c r="B70" s="43">
        <v>2568</v>
      </c>
      <c r="C70" s="44" t="s">
        <v>55</v>
      </c>
      <c r="D70" s="45" t="s">
        <v>56</v>
      </c>
      <c r="E70" s="45" t="s">
        <v>57</v>
      </c>
      <c r="F70" s="45" t="s">
        <v>58</v>
      </c>
      <c r="G70" s="45" t="s">
        <v>59</v>
      </c>
      <c r="H70" s="62" t="s">
        <v>154</v>
      </c>
      <c r="I70" s="48">
        <v>21000</v>
      </c>
      <c r="J70" s="47" t="s">
        <v>61</v>
      </c>
      <c r="K70" s="47" t="s">
        <v>62</v>
      </c>
      <c r="L70" s="45" t="s">
        <v>63</v>
      </c>
      <c r="M70" s="63">
        <v>21000</v>
      </c>
      <c r="N70" s="63">
        <v>21000</v>
      </c>
      <c r="O70" s="44" t="s">
        <v>127</v>
      </c>
      <c r="P70" s="49">
        <v>68039287753</v>
      </c>
    </row>
    <row r="71" spans="1:16" ht="42">
      <c r="A71" s="19">
        <v>70</v>
      </c>
      <c r="B71" s="43">
        <v>2568</v>
      </c>
      <c r="C71" s="44" t="s">
        <v>55</v>
      </c>
      <c r="D71" s="45" t="s">
        <v>56</v>
      </c>
      <c r="E71" s="45" t="s">
        <v>57</v>
      </c>
      <c r="F71" s="45" t="s">
        <v>58</v>
      </c>
      <c r="G71" s="45" t="s">
        <v>59</v>
      </c>
      <c r="H71" s="62" t="s">
        <v>155</v>
      </c>
      <c r="I71" s="48">
        <v>500000</v>
      </c>
      <c r="J71" s="47" t="s">
        <v>61</v>
      </c>
      <c r="K71" s="47" t="s">
        <v>145</v>
      </c>
      <c r="L71" s="45" t="s">
        <v>63</v>
      </c>
      <c r="M71" s="63">
        <v>500000</v>
      </c>
      <c r="N71" s="63">
        <v>498000</v>
      </c>
      <c r="O71" s="44" t="s">
        <v>151</v>
      </c>
      <c r="P71" s="49">
        <v>68039379925</v>
      </c>
    </row>
    <row r="72" spans="1:16" ht="42">
      <c r="A72" s="19">
        <v>71</v>
      </c>
      <c r="B72" s="43">
        <v>2568</v>
      </c>
      <c r="C72" s="44" t="s">
        <v>55</v>
      </c>
      <c r="D72" s="45" t="s">
        <v>56</v>
      </c>
      <c r="E72" s="45" t="s">
        <v>57</v>
      </c>
      <c r="F72" s="45" t="s">
        <v>58</v>
      </c>
      <c r="G72" s="45" t="s">
        <v>59</v>
      </c>
      <c r="H72" s="62" t="s">
        <v>156</v>
      </c>
      <c r="I72" s="48">
        <v>285800</v>
      </c>
      <c r="J72" s="47" t="s">
        <v>61</v>
      </c>
      <c r="K72" s="47" t="s">
        <v>62</v>
      </c>
      <c r="L72" s="45" t="s">
        <v>63</v>
      </c>
      <c r="M72" s="63">
        <v>285800</v>
      </c>
      <c r="N72" s="63">
        <v>284000</v>
      </c>
      <c r="O72" s="44" t="s">
        <v>151</v>
      </c>
      <c r="P72" s="49">
        <v>68039372401</v>
      </c>
    </row>
    <row r="73" spans="1:16" ht="63">
      <c r="A73" s="19">
        <v>72</v>
      </c>
      <c r="B73" s="43">
        <v>2568</v>
      </c>
      <c r="C73" s="44" t="s">
        <v>55</v>
      </c>
      <c r="D73" s="45" t="s">
        <v>56</v>
      </c>
      <c r="E73" s="45" t="s">
        <v>57</v>
      </c>
      <c r="F73" s="45" t="s">
        <v>58</v>
      </c>
      <c r="G73" s="45" t="s">
        <v>59</v>
      </c>
      <c r="H73" s="62" t="s">
        <v>157</v>
      </c>
      <c r="I73" s="48">
        <v>117000</v>
      </c>
      <c r="J73" s="47" t="s">
        <v>61</v>
      </c>
      <c r="K73" s="47" t="s">
        <v>145</v>
      </c>
      <c r="L73" s="45" t="s">
        <v>63</v>
      </c>
      <c r="M73" s="63">
        <v>116000</v>
      </c>
      <c r="N73" s="63">
        <v>115000</v>
      </c>
      <c r="O73" s="44" t="s">
        <v>113</v>
      </c>
      <c r="P73" s="49">
        <v>68039491742</v>
      </c>
    </row>
    <row r="74" spans="1:16" ht="42">
      <c r="A74" s="19">
        <v>73</v>
      </c>
      <c r="B74" s="43">
        <v>2568</v>
      </c>
      <c r="C74" s="44" t="s">
        <v>55</v>
      </c>
      <c r="D74" s="45" t="s">
        <v>56</v>
      </c>
      <c r="E74" s="45" t="s">
        <v>57</v>
      </c>
      <c r="F74" s="45" t="s">
        <v>58</v>
      </c>
      <c r="G74" s="45" t="s">
        <v>59</v>
      </c>
      <c r="H74" s="62" t="s">
        <v>158</v>
      </c>
      <c r="I74" s="48">
        <v>49500</v>
      </c>
      <c r="J74" s="47" t="s">
        <v>61</v>
      </c>
      <c r="K74" s="47" t="s">
        <v>62</v>
      </c>
      <c r="L74" s="45" t="s">
        <v>63</v>
      </c>
      <c r="M74" s="63">
        <v>49500</v>
      </c>
      <c r="N74" s="63">
        <v>49500</v>
      </c>
      <c r="O74" s="44" t="s">
        <v>159</v>
      </c>
      <c r="P74" s="49">
        <v>68039511150</v>
      </c>
    </row>
  </sheetData>
  <dataValidations count="2">
    <dataValidation type="list" allowBlank="1" showInputMessage="1" showErrorMessage="1" sqref="K4:K5 K10 K15:K29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74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Fury</cp:lastModifiedBy>
  <dcterms:created xsi:type="dcterms:W3CDTF">2024-09-18T07:07:46Z</dcterms:created>
  <dcterms:modified xsi:type="dcterms:W3CDTF">2025-04-21T03:41:35Z</dcterms:modified>
</cp:coreProperties>
</file>